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SPARENCIA\TRANSPARENCIA 2026\PRIMER TRIMESTRE\"/>
    </mc:Choice>
  </mc:AlternateContent>
  <xr:revisionPtr revIDLastSave="0" documentId="13_ncr:1_{3A408894-56A7-4E9B-85BA-9D18B6B875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39536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0" i="1" l="1"/>
  <c r="E9" i="1"/>
  <c r="E8" i="1"/>
</calcChain>
</file>

<file path=xl/sharedStrings.xml><?xml version="1.0" encoding="utf-8"?>
<sst xmlns="http://schemas.openxmlformats.org/spreadsheetml/2006/main" count="64" uniqueCount="50">
  <si>
    <t>49174</t>
  </si>
  <si>
    <t>TÍTULO</t>
  </si>
  <si>
    <t>NOMBRE CORTO</t>
  </si>
  <si>
    <t>DESCRIPCIÓN</t>
  </si>
  <si>
    <t>Presupuesto asignado_Presupuesto asignado anual</t>
  </si>
  <si>
    <t>LTAIPVIL15XXIa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</si>
  <si>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</si>
  <si>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</si>
  <si>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</si>
  <si>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</si>
  <si>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</si>
  <si>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</si>
  <si>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</si>
  <si>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</si>
  <si>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</si>
  <si>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439526</t>
  </si>
  <si>
    <t>439532</t>
  </si>
  <si>
    <t>439533</t>
  </si>
  <si>
    <t>439528</t>
  </si>
  <si>
    <t>439536</t>
  </si>
  <si>
    <t>439529</t>
  </si>
  <si>
    <t>439530</t>
  </si>
  <si>
    <t>439535</t>
  </si>
  <si>
    <t>439531</t>
  </si>
  <si>
    <t>439534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</si>
  <si>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</si>
  <si>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</si>
  <si>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</si>
  <si>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</si>
  <si>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</si>
  <si>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Tabla_439536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</si>
  <si>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</si>
  <si>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</si>
  <si>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</si>
  <si>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</si>
  <si>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</si>
  <si>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56846</t>
  </si>
  <si>
    <t>56847</t>
  </si>
  <si>
    <t>56848</t>
  </si>
  <si>
    <t>ID</t>
  </si>
  <si>
    <t>Clave del capítulo de gasto</t>
  </si>
  <si>
    <t>Denominación del capítulo de gasto</t>
  </si>
  <si>
    <t>Presupuesto por capítulo de gasto</t>
  </si>
  <si>
    <t>Servicios Personales</t>
  </si>
  <si>
    <t>Materiales y Suministros</t>
  </si>
  <si>
    <t>Servicios Generales</t>
  </si>
  <si>
    <t>Departamento administrativo</t>
  </si>
  <si>
    <t>Bienes Muebles , Inmuebles e Intangibles</t>
  </si>
  <si>
    <t>https://aveligob.mx/oficios_ng/2026/RF/DECRETO-NUMERO-491-DE-PRESUPUESTO-DE-EGRESOS-DEL-GOBIERNO-2026.pdf</t>
  </si>
  <si>
    <t>https://aveligob.mx/oficios_ng/2026/RF/ESTADO%20DEL%20EJERCICIO%20DEL%20PRESUPUESTO%20REPORTE%201.pdf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</si>
</sst>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aveligob.mx/oficios_ng/2026/RF/ESTADO%20DEL%20EJERCICIO%20DEL%20PRESUPUESTO%20REPORTE%201.pdf" TargetMode="External"/><Relationship Id="rId3" Type="http://schemas.openxmlformats.org/officeDocument/2006/relationships/hyperlink" Target="https://aveligob.mx/oficios_ng/2026/RF/DECRETO-NUMERO-491-DE-PRESUPUESTO-DE-EGRESOS-DEL-GOBIERNO-2026.pdf" TargetMode="External"/><Relationship Id="rId7" Type="http://schemas.openxmlformats.org/officeDocument/2006/relationships/hyperlink" Target="https://aveligob.mx/oficios_ng/2026/RF/ESTADO%20DEL%20EJERCICIO%20DEL%20PRESUPUESTO%20REPORTE%201.pdf" TargetMode="External"/><Relationship Id="rId2" Type="http://schemas.openxmlformats.org/officeDocument/2006/relationships/hyperlink" Target="https://aveligob.mx/oficios_ng/2026/RF/DECRETO-NUMERO-491-DE-PRESUPUESTO-DE-EGRESOS-DEL-GOBIERNO-2026.pdf" TargetMode="External"/><Relationship Id="rId1" Type="http://schemas.openxmlformats.org/officeDocument/2006/relationships/hyperlink" Target="https://aveligob.mx/oficios_ng/2026/RF/DECRETO-NUMERO-491-DE-PRESUPUESTO-DE-EGRESOS-DEL-GOBIERNO-2026.pdf" TargetMode="External"/><Relationship Id="rId6" Type="http://schemas.openxmlformats.org/officeDocument/2006/relationships/hyperlink" Target="https://aveligob.mx/oficios_ng/2026/RF/ESTADO%20DEL%20EJERCICIO%20DEL%20PRESUPUESTO%20REPORTE%201.pdf" TargetMode="External"/><Relationship Id="rId5" Type="http://schemas.openxmlformats.org/officeDocument/2006/relationships/hyperlink" Target="https://aveligob.mx/oficios_ng/2026/RF/ESTADO%20DEL%20EJERCICIO%20DEL%20PRESUPUESTO%20REPORTE%201.pdf" TargetMode="External"/><Relationship Id="rId4" Type="http://schemas.openxmlformats.org/officeDocument/2006/relationships/hyperlink" Target="https://aveligob.mx/oficios_ng/2026/RF/DECRETO-NUMERO-491-DE-PRESUPUESTO-DE-EGRESOS-DEL-GOBIERNO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92.28515625" bestFit="1" customWidth="1"/>
    <col min="7" max="7" width="77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>
        <v>2026</v>
      </c>
      <c r="B8" s="3">
        <v>46023</v>
      </c>
      <c r="C8" s="3">
        <v>46112</v>
      </c>
      <c r="D8">
        <v>11350806</v>
      </c>
      <c r="E8">
        <f>+Tabla_439536!A4</f>
        <v>1</v>
      </c>
      <c r="F8" s="5" t="s">
        <v>48</v>
      </c>
      <c r="G8" s="5" t="s">
        <v>49</v>
      </c>
      <c r="H8" t="s">
        <v>46</v>
      </c>
      <c r="I8" s="3">
        <v>46127</v>
      </c>
      <c r="J8" s="4"/>
    </row>
    <row r="9" spans="1:10" x14ac:dyDescent="0.25">
      <c r="A9">
        <v>2026</v>
      </c>
      <c r="B9" s="3">
        <v>46023</v>
      </c>
      <c r="C9" s="3">
        <v>46112</v>
      </c>
      <c r="D9">
        <v>2485274</v>
      </c>
      <c r="E9">
        <f>+Tabla_439536!A5</f>
        <v>2</v>
      </c>
      <c r="F9" s="5" t="s">
        <v>48</v>
      </c>
      <c r="G9" s="5" t="s">
        <v>49</v>
      </c>
      <c r="H9" t="s">
        <v>46</v>
      </c>
      <c r="I9" s="3">
        <v>46127</v>
      </c>
      <c r="J9" s="4"/>
    </row>
    <row r="10" spans="1:10" x14ac:dyDescent="0.25">
      <c r="A10">
        <v>2026</v>
      </c>
      <c r="B10" s="3">
        <v>46023</v>
      </c>
      <c r="C10" s="3">
        <v>46112</v>
      </c>
      <c r="D10">
        <v>2140298</v>
      </c>
      <c r="E10">
        <f>+Tabla_439536!A6</f>
        <v>3</v>
      </c>
      <c r="F10" s="5" t="s">
        <v>48</v>
      </c>
      <c r="G10" s="5" t="s">
        <v>49</v>
      </c>
      <c r="H10" t="s">
        <v>46</v>
      </c>
      <c r="I10" s="3">
        <v>46127</v>
      </c>
      <c r="J10" s="4"/>
    </row>
    <row r="11" spans="1:10" x14ac:dyDescent="0.25">
      <c r="A11">
        <v>2026</v>
      </c>
      <c r="B11" s="3">
        <v>46023</v>
      </c>
      <c r="C11" s="3">
        <v>46112</v>
      </c>
      <c r="D11">
        <v>1293673</v>
      </c>
      <c r="E11">
        <v>4</v>
      </c>
      <c r="F11" s="5" t="s">
        <v>48</v>
      </c>
      <c r="G11" s="5" t="s">
        <v>49</v>
      </c>
      <c r="H11" t="s">
        <v>46</v>
      </c>
      <c r="I11" s="3">
        <v>46127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F8" r:id="rId1" xr:uid="{48E81B01-6FA7-454F-B987-F365D446EF8F}"/>
    <hyperlink ref="F9" r:id="rId2" xr:uid="{EF04C913-96DE-48F8-9888-2614C1A34B7C}"/>
    <hyperlink ref="F10" r:id="rId3" xr:uid="{1B15DE86-9767-48CA-9B2A-DA9FDFF1A757}"/>
    <hyperlink ref="F11" r:id="rId4" xr:uid="{66625995-AAD2-4091-9519-4FA6A44C33FD}"/>
    <hyperlink ref="G8" r:id="rId5" display="https://aveligob.mx/oficios_ng/2026/RF/ESTADO DEL EJERCICIO DEL PRESUPUESTO REPORTE 1.pdf" xr:uid="{F2B67B99-E475-4130-B988-91A775D381F0}"/>
    <hyperlink ref="G9" r:id="rId6" display="https://aveligob.mx/oficios_ng/2026/RF/ESTADO DEL EJERCICIO DEL PRESUPUESTO REPORTE 1.pdf" xr:uid="{4C16609E-D1EC-4066-B2BF-8073C03697F1}"/>
    <hyperlink ref="G10" r:id="rId7" display="https://aveligob.mx/oficios_ng/2026/RF/ESTADO DEL EJERCICIO DEL PRESUPUESTO REPORTE 1.pdf" xr:uid="{C4237E2A-B29D-4CFE-9F85-2AA1BAB27262}"/>
    <hyperlink ref="G11" r:id="rId8" display="https://aveligob.mx/oficios_ng/2026/RF/ESTADO DEL EJERCICIO DEL PRESUPUESTO REPORTE 1.pdf" xr:uid="{A07073DC-659B-4558-BC1B-776B63566F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7"/>
  <sheetViews>
    <sheetView topLeftCell="A3" workbookViewId="0">
      <selection activeCell="D4" sqref="D4:D7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28515625" bestFit="1" customWidth="1"/>
    <col min="4" max="4" width="36.85546875" bestFit="1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>
        <v>1</v>
      </c>
      <c r="B4">
        <v>1000</v>
      </c>
      <c r="C4" t="s">
        <v>43</v>
      </c>
      <c r="D4">
        <v>11350806</v>
      </c>
    </row>
    <row r="5" spans="1:4" x14ac:dyDescent="0.25">
      <c r="A5">
        <v>2</v>
      </c>
      <c r="B5">
        <v>2000</v>
      </c>
      <c r="C5" t="s">
        <v>44</v>
      </c>
      <c r="D5">
        <v>2485274</v>
      </c>
    </row>
    <row r="6" spans="1:4" x14ac:dyDescent="0.25">
      <c r="A6">
        <v>3</v>
      </c>
      <c r="B6">
        <v>3000</v>
      </c>
      <c r="C6" t="s">
        <v>45</v>
      </c>
      <c r="D6">
        <v>2140298</v>
      </c>
    </row>
    <row r="7" spans="1:4" x14ac:dyDescent="0.25">
      <c r="A7">
        <v>4</v>
      </c>
      <c r="B7">
        <v>5000</v>
      </c>
      <c r="C7" t="s">
        <v>47</v>
      </c>
      <c r="D7">
        <v>1293673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Tabla_439536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RF</cp:lastModifiedBy>
  <dcterms:created xsi:type="dcterms:W3CDTF">2024-03-22T23:15:12Z</dcterms:created>
  <dcterms:modified xsi:type="dcterms:W3CDTF">2026-04-15T23:39:35Z</dcterms:modified>
</cp:coreProperties>
</file>