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RIO\RECURSOS MATERIALES\TRANSPARENCIA\2DO TRIMESTRE TRANSPARENCIA\ARTICULOS RM\"/>
    </mc:Choice>
  </mc:AlternateContent>
  <xr:revisionPtr revIDLastSave="0" documentId="13_ncr:1_{0F8DC322-07A7-49FF-B0AA-F1F328339725}" xr6:coauthVersionLast="47" xr6:coauthVersionMax="47" xr10:uidLastSave="{00000000-0000-0000-0000-000000000000}"/>
  <bookViews>
    <workbookView xWindow="-120" yWindow="-120" windowWidth="29040" windowHeight="15720" firstSheet="20" activeTab="29" xr2:uid="{00000000-000D-0000-FFFF-FFFF00000000}"/>
  </bookViews>
  <sheets>
    <sheet name="Reporte de Formatos" sheetId="1" r:id="rId1"/>
    <sheet name="Hoja1" sheetId="24" r:id="rId2"/>
    <sheet name="Hoja2" sheetId="25" r:id="rId3"/>
    <sheet name="Hoja3" sheetId="26" r:id="rId4"/>
    <sheet name="Hoja4" sheetId="27" r:id="rId5"/>
    <sheet name="Hoja5" sheetId="28" r:id="rId6"/>
    <sheet name="Hoja6" sheetId="29" r:id="rId7"/>
    <sheet name="Hoja7" sheetId="30" r:id="rId8"/>
    <sheet name="Hoja8" sheetId="31" r:id="rId9"/>
    <sheet name="Hoja9" sheetId="32" r:id="rId10"/>
    <sheet name="Hoja10" sheetId="33" r:id="rId11"/>
    <sheet name="Hoja11" sheetId="34" r:id="rId12"/>
    <sheet name="Hoja12" sheetId="35" r:id="rId13"/>
    <sheet name="Hoja13" sheetId="36" r:id="rId14"/>
    <sheet name="Hoja14" sheetId="37" r:id="rId15"/>
    <sheet name="Hoja15" sheetId="38" r:id="rId16"/>
    <sheet name="Hoja16" sheetId="39" r:id="rId17"/>
    <sheet name="Hoja17" sheetId="40" r:id="rId18"/>
    <sheet name="Hidden_1" sheetId="2" r:id="rId19"/>
    <sheet name="Hidden_2" sheetId="3" r:id="rId20"/>
    <sheet name="Hidden_3" sheetId="4" r:id="rId21"/>
    <sheet name="Hidden_4" sheetId="5" r:id="rId22"/>
    <sheet name="Hidden_5" sheetId="6" r:id="rId23"/>
    <sheet name="Hidden_6" sheetId="7" r:id="rId24"/>
    <sheet name="Hidden_7" sheetId="8" r:id="rId25"/>
    <sheet name="Hidden_8" sheetId="9" r:id="rId26"/>
    <sheet name="Hidden_9" sheetId="10" r:id="rId27"/>
    <sheet name="Hidden_10" sheetId="11" r:id="rId28"/>
    <sheet name="Hidden_11" sheetId="12" r:id="rId29"/>
    <sheet name="Tabla_586930" sheetId="13" r:id="rId30"/>
    <sheet name="Hidden_1_Tabla_586930" sheetId="14" r:id="rId31"/>
    <sheet name="Tabla_586957" sheetId="15" r:id="rId32"/>
    <sheet name="Hidden_1_Tabla_586957" sheetId="16" r:id="rId33"/>
    <sheet name="Tabla_586958" sheetId="17" r:id="rId34"/>
    <sheet name="Hidden_1_Tabla_586958" sheetId="18" r:id="rId35"/>
    <sheet name="Tabla_586959" sheetId="19" r:id="rId36"/>
    <sheet name="Hidden_1_Tabla_586959" sheetId="20" r:id="rId37"/>
    <sheet name="Tabla_586927" sheetId="21" r:id="rId38"/>
    <sheet name="Tabla_586960" sheetId="22" r:id="rId39"/>
    <sheet name="Tabla_586961" sheetId="23" r:id="rId40"/>
    <sheet name="Hoja18" sheetId="41" r:id="rId41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<sst xmlns="http://schemas.openxmlformats.org/spreadsheetml/2006/main" count="924" uniqueCount="401">
  <si>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</si>
  <si>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</si>
  <si>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</si>
  <si>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</si>
  <si>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</si>
  <si>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</si>
  <si>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</si>
  <si>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</si>
  <si>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</si>
  <si>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</si>
  <si>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</si>
  <si>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</si>
  <si>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</si>
  <si>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</si>
  <si>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</si>
  <si>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</si>
  <si>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</si>
  <si>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</si>
  <si>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</si>
  <si>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</si>
  <si>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</si>
  <si>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</si>
  <si>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</si>
  <si>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</si>
  <si>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</si>
  <si>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</si>
  <si>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</si>
  <si>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</si>
  <si>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</si>
  <si>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</si>
  <si>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</si>
  <si>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</si>
  <si>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</si>
  <si>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</si>
  <si>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</si>
  <si>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</si>
  <si>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</si>
  <si>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</si>
  <si>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</si>
  <si>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</si>
  <si>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</si>
  <si>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</si>
  <si>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</si>
  <si>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</si>
  <si>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</si>
  <si>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</si>
  <si>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</si>
  <si>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</si>
  <si>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</si>
  <si>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</si>
  <si>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</si>
  <si>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</si>
  <si>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</si>
  <si>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</si>
  <si>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</si>
  <si>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</si>
  <si>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</si>
  <si>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</si>
  <si>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</si>
  <si>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</si>
  <si>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</si>
  <si>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</si>
  <si>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</si>
  <si>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</si>
  <si>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</si>
  <si>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</si>
  <si>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</si>
  <si>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</si>
  <si>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</si>
  <si>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</si>
  <si>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</si>
  <si>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</si>
  <si>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</si>
  <si>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</si>
  <si>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</si>
  <si>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</si>
  <si>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</si>
  <si>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</si>
  <si>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</si>
  <si>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</si>
  <si>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</si>
  <si>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</si>
  <si>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</si>
  <si>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</si>
  <si>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</si>
  <si>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</si>
  <si>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</si>
  <si>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</si>
  <si>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</si>
  <si>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</si>
  <si>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</si>
  <si>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</si>
  <si>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</si>
  <si>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</si>
  <si>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</si>
  <si>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</si>
  <si>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</si>
  <si>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</si>
  <si>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</si>
  <si>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</si>
  <si>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</si>
  <si>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</si>
  <si>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</si>
  <si>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</si>
  <si>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</si>
  <si>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</si>
  <si>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</si>
  <si>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</si>
  <si>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</si>
  <si>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</si>
  <si>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</si>
  <si>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</si>
  <si>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</si>
  <si>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</si>
  <si>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</si>
  <si>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</si>
  <si>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</si>
  <si>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</si>
  <si>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</si>
  <si>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</si>
  <si>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</si>
  <si>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</si>
  <si>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</si>
  <si>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</si>
  <si>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</si>
  <si>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</si>
  <si>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</si>
  <si>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</si>
  <si>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</si>
  <si>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</si>
  <si>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</si>
  <si>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</si>
  <si>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</si>
  <si>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</si>
  <si>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</si>
  <si>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</si>
  <si>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</si>
  <si>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</si>
  <si>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</si>
  <si>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</si>
  <si>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</si>
  <si>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</si>
  <si>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</si>
  <si>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</si>
  <si>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</si>
  <si>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</si>
  <si>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</si>
  <si>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</si>
  <si>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</si>
  <si>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</si>
  <si>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</si>
  <si>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</si>
  <si>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</si>
  <si>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</si>
  <si>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</si>
  <si>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</si>
  <si>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</si>
  <si>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</si>
  <si>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</si>
  <si>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</si>
  <si>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</si>
  <si>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</si>
  <si>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</si>
  <si>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</si>
  <si>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</si>
  <si>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</si>
  <si>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</si>
  <si>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</si>
  <si>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</si>
  <si>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</si>
  <si>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</si>
  <si>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</si>
  <si>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</si>
  <si>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</si>
  <si>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</si>
  <si>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</si>
  <si>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</si>
  <si>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</si>
  <si>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</si>
  <si>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</si>
  <si>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</si>
  <si>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</si>
  <si>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</si>
  <si>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</si>
  <si>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</si>
  <si>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</si>
  <si>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</si>
  <si>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</si>
  <si>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</si>
  <si>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</si>
  <si>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</si>
  <si>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</si>
  <si>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</si>
  <si>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</si>
  <si>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</si>
  <si>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</si>
  <si>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</si>
  <si>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</si>
  <si>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</si>
  <si>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</si>
  <si>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</si>
  <si>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</si>
  <si>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</si>
  <si>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</si>
  <si>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</si>
  <si>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</si>
  <si>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</si>
  <si>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</si>
  <si>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</si>
  <si>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</si>
  <si>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</si>
  <si>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</si>
  <si>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</si>
  <si>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</si>
  <si>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</si>
  <si>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</si>
  <si>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</si>
  <si>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</si>
  <si>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</si>
  <si>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</si>
  <si>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</si>
  <si>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</si>
  <si>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</si>
  <si>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</si>
  <si>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</si>
  <si>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</si>
  <si>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</si>
  <si>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</si>
  <si>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</si>
  <si>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</si>
  <si>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</si>
  <si>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</si>
  <si>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</si>
  <si>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</si>
  <si>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</si>
  <si>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</si>
  <si>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</si>
  <si>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</si>
  <si>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</si>
  <si>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</si>
  <si>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</si>
  <si>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</si>
  <si>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</si>
  <si>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</si>
  <si>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</si>
  <si>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</si>
  <si>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</si>
  <si>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</si>
  <si>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</si>
  <si>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</si>
  <si>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</si>
  <si>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</si>
  <si>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</si>
  <si>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</si>
  <si>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</si>
  <si>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</si>
  <si>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</si>
  <si>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</si>
  <si>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</si>
  <si>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</si>
  <si>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</si>
  <si>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</si>
  <si>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</si>
  <si>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</si>
  <si>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</si>
  <si>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</si>
  <si>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</si>
  <si>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</si>
  <si>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</si>
  <si>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</si>
  <si>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</si>
  <si>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</si>
  <si>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</si>
  <si>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</si>
  <si>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</si>
  <si>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</si>
  <si>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</si>
  <si>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</si>
  <si>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</si>
  <si>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</si>
  <si>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</si>
  <si>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</si>
  <si>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</si>
  <si>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</si>
  <si>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</si>
  <si>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</si>
  <si>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</si>
  <si>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</si>
  <si>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</si>
  <si>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</si>
  <si>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</si>
  <si>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</si>
  <si>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</si>
  <si>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</si>
  <si>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</si>
  <si>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</si>
  <si>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</si>
  <si>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</si>
  <si>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</si>
  <si>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</si>
  <si>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</si>
  <si>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</si>
  <si>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</si>
  <si>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</si>
  <si>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</si>
  <si>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</si>
  <si>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</si>
  <si>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</si>
  <si>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</si>
  <si>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</si>
  <si>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</si>
  <si>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</si>
  <si>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</si>
  <si>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</si>
  <si>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</si>
  <si>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</si>
  <si>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</si>
  <si>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</si>
  <si>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</si>
  <si>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</si>
  <si>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</si>
  <si>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</si>
  <si>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</si>
  <si>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</si>
  <si>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</si>
  <si>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</si>
  <si>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</si>
  <si>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</si>
  <si>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</si>
  <si>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</si>
  <si>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</si>
  <si>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</si>
  <si>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</si>
  <si>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</si>
  <si>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</si>
  <si>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</si>
  <si>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</si>
  <si>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</si>
  <si>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</si>
  <si>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</si>
  <si>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</si>
  <si>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</si>
  <si>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</si>
  <si>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</si>
  <si>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</si>
  <si>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</si>
  <si>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</si>
  <si>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</si>
  <si>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</si>
  <si>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</si>
  <si>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</si>
  <si>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</si>
  <si>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</si>
  <si>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</si>
  <si>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</si>
  <si>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</si>
  <si>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</si>
  <si>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</si>
  <si>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</si>
  <si>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</si>
  <si>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</si>
  <si>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Gustavo</t>
  </si>
  <si>
    <t>Mendoza</t>
  </si>
  <si>
    <t>Martinez</t>
  </si>
  <si>
    <t>Gustavo Mendoza Martinez</t>
  </si>
  <si>
    <t>MEMG691208N17</t>
  </si>
  <si>
    <t>Servicio de arrendamiento de equipo de fotocopiado</t>
  </si>
  <si>
    <t>Loma el Porvenir</t>
  </si>
  <si>
    <t>B</t>
  </si>
  <si>
    <t>Lomas Verdes</t>
  </si>
  <si>
    <t>Xalapa</t>
  </si>
  <si>
    <t>Departamento Administrativo</t>
  </si>
  <si>
    <t>Peso Mexicano</t>
  </si>
  <si>
    <t>Efectivo</t>
  </si>
  <si>
    <t>Servicio</t>
  </si>
  <si>
    <t>Recursos Estatales</t>
  </si>
  <si>
    <t>Gustavo Mendoza Martínez</t>
  </si>
  <si>
    <t>OFI920113KZ8</t>
  </si>
  <si>
    <t>Recursos Propios</t>
  </si>
  <si>
    <t>Artículo 1; artículo 2, fracciones I, VII, VIII; artículo 3, fracciones I, III y V; y artículo 59 de la Ley de Adquisiciones, arrendamientos, administración y enajenación de bienes muebles del Estado de Veracruz de Ignacio de la Llave.</t>
  </si>
  <si>
    <t>https://aveligob.mx//transparencia/PRIMER TRIMESTRE TRANSPARENCIA 2025/OFICIOS/ Autorización Montos 2025.pdf</t>
  </si>
  <si>
    <t xml:space="preserve">La AVELI, no cuenta con el presupuesto requerido por ley para llevar a cabo procedimientos de licitación, en sus diversas modalidades, así como, invitación a cuando menos tres personas, en virtud de ello, las celdas correspondientes a las columnas: G, H, M, N, P, Q, R, AJ, AL, AQ, AR, AS, AT, AY, AZ, BA, BB, BE, BF,BH, BK, BT, BU, BW, BX, BY, BZ y CA, no cuentan con información. https://aveligob.mx//transparencia/PRIMER TRIMESTRE TRANSPARENCIA 2025/OFICIOS/ Autorización Montos 2025.pdf </t>
  </si>
  <si>
    <t>Materiales y utiles de oficina</t>
  </si>
  <si>
    <t>ofix</t>
  </si>
  <si>
    <t>El costo ofertado fue el  mejor en calidad y servicio, dentro de las cotizaciones consideradas</t>
  </si>
  <si>
    <t>https://www.aveligob.mx/transparencia/2%20Trimestre%20Trasparencia%202025/DeptoAdmin/FACTURAS%20ABRIL/1.-factura%20articulos%20de%20oficina.pdf</t>
  </si>
  <si>
    <t xml:space="preserve">Material de limpieza </t>
  </si>
  <si>
    <t>https://www.aveligob.mx/transparencia/2%20Trimestre%20Trasparencia%202025/DeptoAdmin/FACTURAS%20ABRIL/2.-Factura%20Art.%20de%20limpieza.pdf</t>
  </si>
  <si>
    <t>https://www.aveligob.mx/transparencia/2%20Trimestre%20Trasparencia%202025/DeptoAdmin/FACTURAS%20ABRIL/3.-Mat%20y%20equi%20de%20oficina.pdf</t>
  </si>
  <si>
    <t>https://www.aveligob.mx/transparencia/2%20Trimestre%20Trasparencia%202025/DeptoAdmin/FACTURAS%20MAYO/1.-arrendamiento%20eq%20fotocopiado.pdf</t>
  </si>
  <si>
    <t>https://www.aveligob.mx/transparencia/2%20Trimestre%20Trasparencia%202025/DeptoAdmin/FACTURAS%20MAYO/2.-arrendamiento%20eq%20fotocopiado.pdf</t>
  </si>
  <si>
    <t>https://www.aveligob.mx/transparencia/2%20Trimestre%20Trasparencia%202025/DeptoAdmin/FACTURAS%20MAYO/3.-%20material%20de%20limpieza.pdf</t>
  </si>
  <si>
    <t>https://www.aveligob.mx/transparencia/2%20Trimestre%20Trasparencia%202025/DeptoAdmin/FACTURAS%20MAYO/4.-%20material%20eq%20y%20bienes.pdf</t>
  </si>
  <si>
    <t>Refacciones y accesorios de equipo de computo</t>
  </si>
  <si>
    <t>Materiales y utules para el procesamiento de equipos y bienes</t>
  </si>
  <si>
    <t>PCDIGITAL COM MX SA DE CV</t>
  </si>
  <si>
    <t>PCM090520GR3</t>
  </si>
  <si>
    <t>https://www.aveligob.mx/transparencia/2%20Trimestre%20Trasparencia%202025/DeptoAdmin/FACTURAS%20JUNIO/1.-factura%20pc%20digital%201.pdf</t>
  </si>
  <si>
    <t>https://www.aveligob.mx/transparencia/2%20Trimestre%20Trasparencia%202025/DeptoAdmin/FACTURAS%20JUNIO/2.-%20factura%20pc%20digital%202.pdf</t>
  </si>
  <si>
    <t>OFIX</t>
  </si>
  <si>
    <t>OFI920113KZB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</si>
</sst>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4" borderId="1" xfId="0" applyNumberFormat="1" applyFill="1" applyBorder="1"/>
    <xf numFmtId="0" fontId="3" fillId="4" borderId="1" xfId="1" applyFill="1" applyBorder="1"/>
    <xf numFmtId="0" fontId="3" fillId="4" borderId="1" xfId="1" applyFill="1" applyBorder="1" applyAlignment="1">
      <alignment vertical="center"/>
    </xf>
    <xf numFmtId="0" fontId="0" fillId="0" borderId="1" xfId="0" applyBorder="1"/>
    <xf numFmtId="0" fontId="0" fillId="6" borderId="1" xfId="0" applyFill="1" applyBorder="1"/>
    <xf numFmtId="0" fontId="4" fillId="4" borderId="1" xfId="1" applyFont="1" applyFill="1" applyBorder="1"/>
    <xf numFmtId="0" fontId="4" fillId="0" borderId="1" xfId="1" applyFont="1" applyBorder="1"/>
    <xf numFmtId="0" fontId="3" fillId="0" borderId="1" xfId="1" applyFill="1" applyBorder="1"/>
    <xf numFmtId="0" fontId="4" fillId="0" borderId="1" xfId="1" applyFont="1" applyFill="1" applyBorder="1"/>
    <xf numFmtId="14" fontId="0" fillId="0" borderId="1" xfId="0" applyNumberFormat="1" applyBorder="1"/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veligob.mx/transparencia/2%20Trimestre%20Trasparencia%202025/DeptoAdmin/FACTURAS%20ABRIL/2.-Factura%20Art.%20de%20limpieza.pdf" TargetMode="External"/><Relationship Id="rId13" Type="http://schemas.openxmlformats.org/officeDocument/2006/relationships/hyperlink" Target="https://aveligob.mx/transparencia/PRIMER%20TRIMESTRE%20TRANSPARENCIA%202025/OFICIOS/%20Autorizaci&#243;n%20Montos%202025.pdf" TargetMode="External"/><Relationship Id="rId18" Type="http://schemas.openxmlformats.org/officeDocument/2006/relationships/hyperlink" Target="https://aveligob.mx/transparencia/PRIMER%20TRIMESTRE%20TRANSPARENCIA%202025/OFICIOS/%20Autorizaci&#243;n%20Montos%202025.pdf" TargetMode="External"/><Relationship Id="rId3" Type="http://schemas.openxmlformats.org/officeDocument/2006/relationships/hyperlink" Target="https://aveligob.mx/transparencia/PRIMER%20TRIMESTRE%20TRANSPARENCIA%202025/OFICIOS/%20Autorizaci&#243;n%20Montos%202025.pdf" TargetMode="External"/><Relationship Id="rId21" Type="http://schemas.openxmlformats.org/officeDocument/2006/relationships/hyperlink" Target="https://www.aveligob.mx/transparencia/2%20Trimestre%20Trasparencia%202025/DeptoAdmin/FACTURAS%20MAYO/3.-%20material%20de%20limpieza.pdf" TargetMode="External"/><Relationship Id="rId7" Type="http://schemas.openxmlformats.org/officeDocument/2006/relationships/hyperlink" Target="https://www.aveligob.mx/transparencia/2%20Trimestre%20Trasparencia%202025/DeptoAdmin/FACTURAS%20ABRIL/1.-factura%20articulos%20de%20oficina.pdf" TargetMode="External"/><Relationship Id="rId12" Type="http://schemas.openxmlformats.org/officeDocument/2006/relationships/hyperlink" Target="https://aveligob.mx/transparencia/PRIMER%20TRIMESTRE%20TRANSPARENCIA%202025/OFICIOS/%20Autorizaci&#243;n%20Montos%202025.pdf" TargetMode="External"/><Relationship Id="rId17" Type="http://schemas.openxmlformats.org/officeDocument/2006/relationships/hyperlink" Target="https://aveligob.mx/transparencia/PRIMER%20TRIMESTRE%20TRANSPARENCIA%202025/OFICIOS/%20Autorizaci&#243;n%20Montos%202025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transparencia/PRIMER%20TRIMESTRE%20TRANSPARENCIA%202025/OFICIOS/%20Autorizaci&#243;n%20Montos%202025.pdf" TargetMode="External"/><Relationship Id="rId16" Type="http://schemas.openxmlformats.org/officeDocument/2006/relationships/hyperlink" Target="https://aveligob.mx/transparencia/PRIMER%20TRIMESTRE%20TRANSPARENCIA%202025/OFICIOS/%20Autorizaci&#243;n%20Montos%202025.pdf" TargetMode="External"/><Relationship Id="rId20" Type="http://schemas.openxmlformats.org/officeDocument/2006/relationships/hyperlink" Target="https://aveligob.mx/transparencia/PRIMER%20TRIMESTRE%20TRANSPARENCIA%202025/OFICIOS/%20Autorizaci&#243;n%20Montos%202025.pdf" TargetMode="External"/><Relationship Id="rId1" Type="http://schemas.openxmlformats.org/officeDocument/2006/relationships/hyperlink" Target="https://aveligob.mx/transparencia/PRIMER%20TRIMESTRE%20TRANSPARENCIA%202025/OFICIOS/%20Autorizaci&#243;n%20Montos%202025.pdf" TargetMode="External"/><Relationship Id="rId6" Type="http://schemas.openxmlformats.org/officeDocument/2006/relationships/hyperlink" Target="https://aveligob.mx/transparencia/PRIMER%20TRIMESTRE%20TRANSPARENCIA%202025/OFICIOS/%20Autorizaci&#243;n%20Montos%202025.pdf" TargetMode="External"/><Relationship Id="rId11" Type="http://schemas.openxmlformats.org/officeDocument/2006/relationships/hyperlink" Target="https://www.aveligob.mx/transparencia/2%20Trimestre%20Trasparencia%202025/DeptoAdmin/FACTURAS%20MAYO/1.-arrendamiento%20eq%20fotocopiado.pdf" TargetMode="External"/><Relationship Id="rId24" Type="http://schemas.openxmlformats.org/officeDocument/2006/relationships/hyperlink" Target="https://www.aveligob.mx/transparencia/2%20Trimestre%20Trasparencia%202025/DeptoAdmin/FACTURAS%20JUNIO/2.-%20factura%20pc%20digital%202.pdf" TargetMode="External"/><Relationship Id="rId5" Type="http://schemas.openxmlformats.org/officeDocument/2006/relationships/hyperlink" Target="https://aveligob.mx/transparencia/PRIMER%20TRIMESTRE%20TRANSPARENCIA%202025/OFICIOS/%20Autorizaci&#243;n%20Montos%202025.pdf" TargetMode="External"/><Relationship Id="rId15" Type="http://schemas.openxmlformats.org/officeDocument/2006/relationships/hyperlink" Target="https://aveligob.mx/transparencia/PRIMER%20TRIMESTRE%20TRANSPARENCIA%202025/OFICIOS/%20Autorizaci&#243;n%20Montos%202025.pdf" TargetMode="External"/><Relationship Id="rId23" Type="http://schemas.openxmlformats.org/officeDocument/2006/relationships/hyperlink" Target="https://www.aveligob.mx/transparencia/2%20Trimestre%20Trasparencia%202025/DeptoAdmin/FACTURAS%20JUNIO/1.-factura%20pc%20digital%201.pdf" TargetMode="External"/><Relationship Id="rId10" Type="http://schemas.openxmlformats.org/officeDocument/2006/relationships/hyperlink" Target="https://www.aveligob.mx/transparencia/2%20Trimestre%20Trasparencia%202025/DeptoAdmin/FACTURAS%20MAYO/2.-arrendamiento%20eq%20fotocopiado.pdf" TargetMode="External"/><Relationship Id="rId19" Type="http://schemas.openxmlformats.org/officeDocument/2006/relationships/hyperlink" Target="https://aveligob.mx/transparencia/PRIMER%20TRIMESTRE%20TRANSPARENCIA%202025/OFICIOS/%20Autorizaci&#243;n%20Montos%202025.pdf" TargetMode="External"/><Relationship Id="rId4" Type="http://schemas.openxmlformats.org/officeDocument/2006/relationships/hyperlink" Target="https://aveligob.mx/transparencia/PRIMER%20TRIMESTRE%20TRANSPARENCIA%202025/OFICIOS/%20Autorizaci&#243;n%20Montos%202025.pdf" TargetMode="External"/><Relationship Id="rId9" Type="http://schemas.openxmlformats.org/officeDocument/2006/relationships/hyperlink" Target="https://www.aveligob.mx/transparencia/2%20Trimestre%20Trasparencia%202025/DeptoAdmin/FACTURAS%20ABRIL/3.-Mat%20y%20equi%20de%20oficina.pdf" TargetMode="External"/><Relationship Id="rId14" Type="http://schemas.openxmlformats.org/officeDocument/2006/relationships/hyperlink" Target="https://aveligob.mx/transparencia/PRIMER%20TRIMESTRE%20TRANSPARENCIA%202025/OFICIOS/%20Autorizaci&#243;n%20Montos%202025.pdf" TargetMode="External"/><Relationship Id="rId22" Type="http://schemas.openxmlformats.org/officeDocument/2006/relationships/hyperlink" Target="https://www.aveligob.mx/transparencia/2%20Trimestre%20Trasparencia%202025/DeptoAdmin/FACTURAS%20MAYO/4.-%20material%20eq%20y%20bie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M16"/>
  <sheetViews>
    <sheetView topLeftCell="A2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style="2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style="2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style="2" bestFit="1" customWidth="1"/>
    <col min="85" max="85" width="73.140625" bestFit="1" customWidth="1"/>
    <col min="86" max="86" width="20" style="2" bestFit="1" customWidth="1"/>
    <col min="87" max="87" width="8" style="2" bestFit="1" customWidth="1"/>
  </cols>
  <sheetData>
    <row r="1" spans="1:221" hidden="1" x14ac:dyDescent="0.25">
      <c r="A1" t="s">
        <v>0</v>
      </c>
    </row>
    <row r="2" spans="1:2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s="2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s="2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s="2" t="s">
        <v>11</v>
      </c>
      <c r="CG4" t="s">
        <v>10</v>
      </c>
      <c r="CH4" s="2" t="s">
        <v>14</v>
      </c>
      <c r="CI4" s="2" t="s">
        <v>15</v>
      </c>
    </row>
    <row r="5" spans="1:2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2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2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s="2" t="s">
        <v>99</v>
      </c>
      <c r="CG5" t="s">
        <v>100</v>
      </c>
      <c r="CH5" s="2" t="s">
        <v>101</v>
      </c>
      <c r="CI5" s="2" t="s">
        <v>102</v>
      </c>
    </row>
    <row r="6" spans="1:221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221" ht="39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6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6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6" t="s">
        <v>187</v>
      </c>
      <c r="CG7" s="5" t="s">
        <v>188</v>
      </c>
      <c r="CH7" s="6" t="s">
        <v>189</v>
      </c>
      <c r="CI7" s="6" t="s">
        <v>190</v>
      </c>
    </row>
    <row r="8" spans="1:221" s="2" customFormat="1" x14ac:dyDescent="0.25">
      <c r="A8" s="4">
        <v>2025</v>
      </c>
      <c r="B8" s="7">
        <v>45748</v>
      </c>
      <c r="C8" s="7">
        <v>45838</v>
      </c>
      <c r="D8" s="4" t="s">
        <v>193</v>
      </c>
      <c r="E8" s="4" t="s">
        <v>197</v>
      </c>
      <c r="F8" s="4" t="s">
        <v>200</v>
      </c>
      <c r="G8" s="4"/>
      <c r="H8" s="4"/>
      <c r="I8" s="4" t="s">
        <v>379</v>
      </c>
      <c r="J8" s="8" t="s">
        <v>380</v>
      </c>
      <c r="K8" s="4">
        <v>1</v>
      </c>
      <c r="L8" s="9" t="s">
        <v>380</v>
      </c>
      <c r="M8" s="4"/>
      <c r="N8" s="4" t="s">
        <v>382</v>
      </c>
      <c r="O8" s="4">
        <v>1</v>
      </c>
      <c r="P8" s="4"/>
      <c r="Q8" s="4"/>
      <c r="R8" s="4"/>
      <c r="S8" s="8" t="s">
        <v>380</v>
      </c>
      <c r="T8" s="8" t="s">
        <v>380</v>
      </c>
      <c r="U8" s="8" t="s">
        <v>380</v>
      </c>
      <c r="V8" s="8" t="s">
        <v>380</v>
      </c>
      <c r="W8" s="4" t="s">
        <v>383</v>
      </c>
      <c r="X8" s="4"/>
      <c r="Y8" s="4"/>
      <c r="Z8" s="4"/>
      <c r="AA8" s="4" t="s">
        <v>383</v>
      </c>
      <c r="AB8" s="4">
        <v>1</v>
      </c>
      <c r="AC8" s="10" t="s">
        <v>377</v>
      </c>
      <c r="AD8" s="4"/>
      <c r="AE8" s="4"/>
      <c r="AF8" s="4"/>
      <c r="AG8" s="4"/>
      <c r="AH8" s="4"/>
      <c r="AI8" s="4"/>
      <c r="AJ8" s="4"/>
      <c r="AK8" s="4" t="s">
        <v>370</v>
      </c>
      <c r="AL8" s="4"/>
      <c r="AM8" s="4" t="s">
        <v>370</v>
      </c>
      <c r="AN8" s="4">
        <v>30</v>
      </c>
      <c r="AO8" s="4" t="s">
        <v>299</v>
      </c>
      <c r="AP8" s="4">
        <v>91190</v>
      </c>
      <c r="AQ8" s="4"/>
      <c r="AR8" s="4"/>
      <c r="AS8" s="4"/>
      <c r="AT8" s="4"/>
      <c r="AU8" s="4" t="s">
        <v>384</v>
      </c>
      <c r="AV8" s="4" t="s">
        <v>371</v>
      </c>
      <c r="AW8" s="4" t="s">
        <v>371</v>
      </c>
      <c r="AX8" s="4" t="s">
        <v>371</v>
      </c>
      <c r="AY8" s="4"/>
      <c r="AZ8" s="4"/>
      <c r="BA8" s="4"/>
      <c r="BB8" s="4"/>
      <c r="BC8" s="4">
        <v>4412.79</v>
      </c>
      <c r="BD8" s="4">
        <v>4999.18</v>
      </c>
      <c r="BE8" s="4"/>
      <c r="BF8" s="4"/>
      <c r="BG8" s="11" t="s">
        <v>372</v>
      </c>
      <c r="BH8" s="4"/>
      <c r="BI8" s="11" t="s">
        <v>373</v>
      </c>
      <c r="BJ8" s="11" t="s">
        <v>374</v>
      </c>
      <c r="BK8" s="4"/>
      <c r="BL8" s="7"/>
      <c r="BM8" s="7"/>
      <c r="BN8" s="12" t="s">
        <v>380</v>
      </c>
      <c r="BO8" s="12" t="s">
        <v>380</v>
      </c>
      <c r="BP8" s="4">
        <v>1</v>
      </c>
      <c r="BQ8" s="4" t="s">
        <v>303</v>
      </c>
      <c r="BR8" s="10" t="s">
        <v>378</v>
      </c>
      <c r="BS8" s="4" t="s">
        <v>375</v>
      </c>
      <c r="BT8" s="4"/>
      <c r="BU8" s="4"/>
      <c r="BV8" s="12" t="s">
        <v>380</v>
      </c>
      <c r="BW8" s="4"/>
      <c r="BX8" s="4"/>
      <c r="BY8" s="4"/>
      <c r="BZ8" s="4"/>
      <c r="CA8" s="4"/>
      <c r="CB8" s="12" t="s">
        <v>380</v>
      </c>
      <c r="CC8" s="12" t="s">
        <v>380</v>
      </c>
      <c r="CD8" s="8" t="s">
        <v>380</v>
      </c>
      <c r="CE8" s="12" t="s">
        <v>380</v>
      </c>
      <c r="CF8" s="9" t="s">
        <v>385</v>
      </c>
      <c r="CG8" s="4" t="s">
        <v>371</v>
      </c>
      <c r="CH8" s="7">
        <v>45855</v>
      </c>
      <c r="CI8" s="4" t="s">
        <v>381</v>
      </c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221" x14ac:dyDescent="0.25">
      <c r="A9" s="10">
        <v>2025</v>
      </c>
      <c r="B9" s="7">
        <v>45748</v>
      </c>
      <c r="C9" s="7">
        <v>45838</v>
      </c>
      <c r="D9" s="10" t="s">
        <v>193</v>
      </c>
      <c r="E9" s="10" t="s">
        <v>197</v>
      </c>
      <c r="F9" s="10" t="s">
        <v>200</v>
      </c>
      <c r="G9" s="10"/>
      <c r="H9" s="10"/>
      <c r="I9" s="10" t="s">
        <v>379</v>
      </c>
      <c r="J9" s="12" t="s">
        <v>380</v>
      </c>
      <c r="K9" s="10">
        <v>2</v>
      </c>
      <c r="L9" s="13" t="s">
        <v>380</v>
      </c>
      <c r="M9" s="10"/>
      <c r="N9" s="10" t="s">
        <v>386</v>
      </c>
      <c r="O9" s="10">
        <v>2</v>
      </c>
      <c r="P9" s="10"/>
      <c r="Q9" s="10"/>
      <c r="R9" s="10"/>
      <c r="S9" s="8" t="s">
        <v>380</v>
      </c>
      <c r="T9" s="14" t="s">
        <v>380</v>
      </c>
      <c r="U9" s="8" t="s">
        <v>380</v>
      </c>
      <c r="V9" s="8" t="s">
        <v>380</v>
      </c>
      <c r="W9" s="10" t="s">
        <v>383</v>
      </c>
      <c r="X9" s="10"/>
      <c r="Y9" s="10"/>
      <c r="Z9" s="10"/>
      <c r="AA9" s="10"/>
      <c r="AB9" s="10">
        <v>2</v>
      </c>
      <c r="AC9" s="10" t="s">
        <v>377</v>
      </c>
      <c r="AD9" s="10"/>
      <c r="AE9" s="10"/>
      <c r="AF9" s="10"/>
      <c r="AG9" s="10"/>
      <c r="AH9" s="10"/>
      <c r="AI9" s="10"/>
      <c r="AJ9" s="10"/>
      <c r="AK9" s="10" t="s">
        <v>370</v>
      </c>
      <c r="AL9" s="10"/>
      <c r="AM9" s="10" t="s">
        <v>370</v>
      </c>
      <c r="AN9" s="10">
        <v>30</v>
      </c>
      <c r="AO9" s="10" t="s">
        <v>299</v>
      </c>
      <c r="AP9" s="10">
        <v>91190</v>
      </c>
      <c r="AQ9" s="10"/>
      <c r="AR9" s="10"/>
      <c r="AS9" s="10"/>
      <c r="AT9" s="10"/>
      <c r="AU9" s="4" t="s">
        <v>384</v>
      </c>
      <c r="AV9" s="10" t="s">
        <v>371</v>
      </c>
      <c r="AW9" s="10" t="s">
        <v>371</v>
      </c>
      <c r="AX9" s="10" t="s">
        <v>371</v>
      </c>
      <c r="AY9" s="10"/>
      <c r="AZ9" s="10"/>
      <c r="BA9" s="10"/>
      <c r="BB9" s="10"/>
      <c r="BC9" s="10">
        <v>3598.86</v>
      </c>
      <c r="BD9" s="10">
        <v>4174.68</v>
      </c>
      <c r="BE9" s="10"/>
      <c r="BF9" s="10"/>
      <c r="BG9" s="10" t="s">
        <v>372</v>
      </c>
      <c r="BH9" s="10"/>
      <c r="BI9" s="10" t="s">
        <v>373</v>
      </c>
      <c r="BJ9" s="10" t="s">
        <v>374</v>
      </c>
      <c r="BK9" s="10"/>
      <c r="BL9" s="10"/>
      <c r="BM9" s="10"/>
      <c r="BN9" s="15" t="s">
        <v>380</v>
      </c>
      <c r="BO9" s="15" t="s">
        <v>380</v>
      </c>
      <c r="BP9" s="10">
        <v>2</v>
      </c>
      <c r="BQ9" s="10" t="s">
        <v>303</v>
      </c>
      <c r="BR9" s="10" t="s">
        <v>378</v>
      </c>
      <c r="BS9" s="10" t="s">
        <v>375</v>
      </c>
      <c r="BT9" s="10"/>
      <c r="BU9" s="10"/>
      <c r="BV9" s="15" t="s">
        <v>380</v>
      </c>
      <c r="BW9" s="10"/>
      <c r="BX9" s="10"/>
      <c r="BY9" s="10"/>
      <c r="BZ9" s="10"/>
      <c r="CA9" s="10"/>
      <c r="CB9" s="15" t="s">
        <v>380</v>
      </c>
      <c r="CC9" s="15" t="s">
        <v>380</v>
      </c>
      <c r="CD9" s="15" t="s">
        <v>380</v>
      </c>
      <c r="CE9" s="15" t="s">
        <v>380</v>
      </c>
      <c r="CF9" s="8" t="s">
        <v>387</v>
      </c>
      <c r="CG9" s="10" t="s">
        <v>371</v>
      </c>
      <c r="CH9" s="7">
        <v>45855</v>
      </c>
      <c r="CI9" s="4" t="s">
        <v>381</v>
      </c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</row>
    <row r="10" spans="1:221" x14ac:dyDescent="0.25">
      <c r="A10" s="10">
        <v>2025</v>
      </c>
      <c r="B10" s="7">
        <v>45748</v>
      </c>
      <c r="C10" s="7">
        <v>45838</v>
      </c>
      <c r="D10" s="10" t="s">
        <v>193</v>
      </c>
      <c r="E10" s="10" t="s">
        <v>197</v>
      </c>
      <c r="F10" s="10" t="s">
        <v>200</v>
      </c>
      <c r="G10" s="10"/>
      <c r="H10" s="10"/>
      <c r="I10" s="10" t="s">
        <v>379</v>
      </c>
      <c r="J10" s="12" t="s">
        <v>380</v>
      </c>
      <c r="K10" s="10">
        <v>3</v>
      </c>
      <c r="L10" s="13" t="s">
        <v>380</v>
      </c>
      <c r="M10" s="10"/>
      <c r="N10" s="4" t="s">
        <v>382</v>
      </c>
      <c r="O10" s="10">
        <v>3</v>
      </c>
      <c r="P10" s="10"/>
      <c r="Q10" s="10"/>
      <c r="R10" s="10"/>
      <c r="S10" s="8" t="s">
        <v>380</v>
      </c>
      <c r="T10" s="14" t="s">
        <v>380</v>
      </c>
      <c r="U10" s="8" t="s">
        <v>380</v>
      </c>
      <c r="V10" s="8" t="s">
        <v>380</v>
      </c>
      <c r="W10" s="10" t="s">
        <v>383</v>
      </c>
      <c r="X10" s="10"/>
      <c r="Y10" s="10"/>
      <c r="Z10" s="10"/>
      <c r="AA10" s="10"/>
      <c r="AB10" s="10">
        <v>3</v>
      </c>
      <c r="AC10" s="10" t="s">
        <v>377</v>
      </c>
      <c r="AD10" s="10"/>
      <c r="AE10" s="10"/>
      <c r="AF10" s="10"/>
      <c r="AG10" s="10"/>
      <c r="AH10" s="10"/>
      <c r="AI10" s="10"/>
      <c r="AJ10" s="10"/>
      <c r="AK10" s="10" t="s">
        <v>370</v>
      </c>
      <c r="AL10" s="10"/>
      <c r="AM10" s="10" t="s">
        <v>370</v>
      </c>
      <c r="AN10" s="10">
        <v>30</v>
      </c>
      <c r="AO10" s="10" t="s">
        <v>299</v>
      </c>
      <c r="AP10" s="10">
        <v>91190</v>
      </c>
      <c r="AQ10" s="10"/>
      <c r="AR10" s="10"/>
      <c r="AS10" s="10"/>
      <c r="AT10" s="10"/>
      <c r="AU10" s="4" t="s">
        <v>384</v>
      </c>
      <c r="AV10" s="10" t="s">
        <v>371</v>
      </c>
      <c r="AW10" s="10" t="s">
        <v>371</v>
      </c>
      <c r="AX10" s="10" t="s">
        <v>371</v>
      </c>
      <c r="AY10" s="10"/>
      <c r="AZ10" s="16"/>
      <c r="BA10" s="16"/>
      <c r="BB10" s="16"/>
      <c r="BC10" s="10">
        <v>605.04</v>
      </c>
      <c r="BD10" s="10">
        <v>665.8</v>
      </c>
      <c r="BE10" s="10"/>
      <c r="BF10" s="10"/>
      <c r="BG10" s="10" t="s">
        <v>372</v>
      </c>
      <c r="BH10" s="10"/>
      <c r="BI10" s="10" t="s">
        <v>373</v>
      </c>
      <c r="BJ10" s="10" t="s">
        <v>374</v>
      </c>
      <c r="BK10" s="10"/>
      <c r="BL10" s="16"/>
      <c r="BM10" s="16"/>
      <c r="BN10" s="15" t="s">
        <v>380</v>
      </c>
      <c r="BO10" s="15" t="s">
        <v>380</v>
      </c>
      <c r="BP10" s="10">
        <v>3</v>
      </c>
      <c r="BQ10" s="10" t="s">
        <v>303</v>
      </c>
      <c r="BR10" s="10" t="s">
        <v>375</v>
      </c>
      <c r="BS10" s="10" t="s">
        <v>375</v>
      </c>
      <c r="BT10" s="10"/>
      <c r="BU10" s="10"/>
      <c r="BV10" s="15" t="s">
        <v>380</v>
      </c>
      <c r="BW10" s="10"/>
      <c r="BX10" s="10"/>
      <c r="BY10" s="10"/>
      <c r="BZ10" s="10"/>
      <c r="CA10" s="10"/>
      <c r="CB10" s="15" t="s">
        <v>380</v>
      </c>
      <c r="CC10" s="15" t="s">
        <v>380</v>
      </c>
      <c r="CD10" s="15" t="s">
        <v>380</v>
      </c>
      <c r="CE10" s="15" t="s">
        <v>380</v>
      </c>
      <c r="CF10" s="9" t="s">
        <v>388</v>
      </c>
      <c r="CG10" s="10" t="s">
        <v>371</v>
      </c>
      <c r="CH10" s="7">
        <v>45855</v>
      </c>
      <c r="CI10" s="4" t="s">
        <v>381</v>
      </c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</row>
    <row r="11" spans="1:221" x14ac:dyDescent="0.25">
      <c r="A11" s="10">
        <v>2025</v>
      </c>
      <c r="B11" s="7">
        <v>45748</v>
      </c>
      <c r="C11" s="7">
        <v>45838</v>
      </c>
      <c r="D11" s="10" t="s">
        <v>193</v>
      </c>
      <c r="E11" s="10" t="s">
        <v>199</v>
      </c>
      <c r="F11" s="10" t="s">
        <v>200</v>
      </c>
      <c r="G11" s="10"/>
      <c r="H11" s="10"/>
      <c r="I11" s="10" t="s">
        <v>379</v>
      </c>
      <c r="J11" s="12" t="s">
        <v>380</v>
      </c>
      <c r="K11" s="10">
        <v>4</v>
      </c>
      <c r="L11" s="13" t="s">
        <v>380</v>
      </c>
      <c r="M11" s="10"/>
      <c r="N11" s="10" t="s">
        <v>366</v>
      </c>
      <c r="O11" s="10">
        <v>4</v>
      </c>
      <c r="P11" s="10"/>
      <c r="Q11" s="10"/>
      <c r="R11" s="10"/>
      <c r="S11" s="8" t="s">
        <v>380</v>
      </c>
      <c r="T11" s="14" t="s">
        <v>380</v>
      </c>
      <c r="U11" s="8" t="s">
        <v>380</v>
      </c>
      <c r="V11" s="8" t="s">
        <v>380</v>
      </c>
      <c r="W11" s="10" t="s">
        <v>361</v>
      </c>
      <c r="X11" s="10" t="s">
        <v>362</v>
      </c>
      <c r="Y11" s="10" t="s">
        <v>363</v>
      </c>
      <c r="Z11" s="10" t="s">
        <v>204</v>
      </c>
      <c r="AA11" s="10" t="s">
        <v>364</v>
      </c>
      <c r="AB11" s="10">
        <v>4</v>
      </c>
      <c r="AC11" s="10" t="s">
        <v>365</v>
      </c>
      <c r="AD11" s="10" t="s">
        <v>214</v>
      </c>
      <c r="AE11" s="10" t="s">
        <v>367</v>
      </c>
      <c r="AF11" s="10">
        <v>13</v>
      </c>
      <c r="AG11" s="10" t="s">
        <v>368</v>
      </c>
      <c r="AH11" s="10" t="s">
        <v>246</v>
      </c>
      <c r="AI11" s="10" t="s">
        <v>369</v>
      </c>
      <c r="AJ11" s="10"/>
      <c r="AK11" s="10" t="s">
        <v>370</v>
      </c>
      <c r="AL11" s="10"/>
      <c r="AM11" s="10" t="s">
        <v>370</v>
      </c>
      <c r="AN11" s="10">
        <v>30</v>
      </c>
      <c r="AO11" s="10" t="s">
        <v>299</v>
      </c>
      <c r="AP11" s="10">
        <v>91098</v>
      </c>
      <c r="AQ11" s="10"/>
      <c r="AR11" s="10"/>
      <c r="AS11" s="10"/>
      <c r="AT11" s="10"/>
      <c r="AU11" s="4" t="s">
        <v>384</v>
      </c>
      <c r="AV11" s="10" t="s">
        <v>371</v>
      </c>
      <c r="AW11" s="10" t="s">
        <v>371</v>
      </c>
      <c r="AX11" s="10" t="s">
        <v>371</v>
      </c>
      <c r="AY11" s="10"/>
      <c r="AZ11" s="16"/>
      <c r="BA11" s="16"/>
      <c r="BB11" s="16"/>
      <c r="BC11" s="10">
        <v>1103.08</v>
      </c>
      <c r="BD11" s="10">
        <v>1265.78</v>
      </c>
      <c r="BE11" s="10"/>
      <c r="BF11" s="10"/>
      <c r="BG11" s="10" t="s">
        <v>372</v>
      </c>
      <c r="BH11" s="10"/>
      <c r="BI11" s="10" t="s">
        <v>373</v>
      </c>
      <c r="BJ11" s="10" t="s">
        <v>374</v>
      </c>
      <c r="BK11" s="10"/>
      <c r="BL11" s="16"/>
      <c r="BM11" s="16"/>
      <c r="BN11" s="15" t="s">
        <v>380</v>
      </c>
      <c r="BO11" s="15" t="s">
        <v>380</v>
      </c>
      <c r="BP11" s="10">
        <v>4</v>
      </c>
      <c r="BQ11" s="10" t="s">
        <v>303</v>
      </c>
      <c r="BR11" s="10" t="s">
        <v>375</v>
      </c>
      <c r="BS11" s="10" t="s">
        <v>375</v>
      </c>
      <c r="BT11" s="10"/>
      <c r="BU11" s="10"/>
      <c r="BV11" s="15" t="s">
        <v>380</v>
      </c>
      <c r="BW11" s="10"/>
      <c r="BX11" s="10"/>
      <c r="BY11" s="10"/>
      <c r="BZ11" s="10"/>
      <c r="CA11" s="10"/>
      <c r="CB11" s="15" t="s">
        <v>380</v>
      </c>
      <c r="CC11" s="15" t="s">
        <v>380</v>
      </c>
      <c r="CD11" s="15" t="s">
        <v>380</v>
      </c>
      <c r="CE11" s="15" t="s">
        <v>380</v>
      </c>
      <c r="CF11" s="9" t="s">
        <v>389</v>
      </c>
      <c r="CG11" s="10" t="s">
        <v>371</v>
      </c>
      <c r="CH11" s="7">
        <v>45855</v>
      </c>
      <c r="CI11" s="4" t="s">
        <v>381</v>
      </c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</row>
    <row r="12" spans="1:221" x14ac:dyDescent="0.25">
      <c r="A12" s="10">
        <v>2025</v>
      </c>
      <c r="B12" s="7">
        <v>45748</v>
      </c>
      <c r="C12" s="7">
        <v>45838</v>
      </c>
      <c r="D12" s="10" t="s">
        <v>193</v>
      </c>
      <c r="E12" s="10" t="s">
        <v>199</v>
      </c>
      <c r="F12" s="10" t="s">
        <v>200</v>
      </c>
      <c r="G12" s="10"/>
      <c r="H12" s="10"/>
      <c r="I12" s="10" t="s">
        <v>379</v>
      </c>
      <c r="J12" s="12" t="s">
        <v>380</v>
      </c>
      <c r="K12" s="10">
        <v>5</v>
      </c>
      <c r="L12" s="13" t="s">
        <v>380</v>
      </c>
      <c r="M12" s="10"/>
      <c r="N12" s="10" t="s">
        <v>366</v>
      </c>
      <c r="O12" s="10">
        <v>5</v>
      </c>
      <c r="P12" s="10"/>
      <c r="Q12" s="10"/>
      <c r="R12" s="10"/>
      <c r="S12" s="8" t="s">
        <v>380</v>
      </c>
      <c r="T12" s="14" t="s">
        <v>380</v>
      </c>
      <c r="U12" s="8" t="s">
        <v>380</v>
      </c>
      <c r="V12" s="8" t="s">
        <v>380</v>
      </c>
      <c r="W12" s="10" t="s">
        <v>361</v>
      </c>
      <c r="X12" s="10" t="s">
        <v>362</v>
      </c>
      <c r="Y12" s="10" t="s">
        <v>363</v>
      </c>
      <c r="Z12" s="10" t="s">
        <v>204</v>
      </c>
      <c r="AA12" s="10" t="s">
        <v>364</v>
      </c>
      <c r="AB12" s="10">
        <v>5</v>
      </c>
      <c r="AC12" s="10" t="s">
        <v>365</v>
      </c>
      <c r="AD12" s="10" t="s">
        <v>214</v>
      </c>
      <c r="AE12" s="10" t="s">
        <v>367</v>
      </c>
      <c r="AF12" s="10">
        <v>13</v>
      </c>
      <c r="AG12" s="10" t="s">
        <v>368</v>
      </c>
      <c r="AH12" s="10" t="s">
        <v>246</v>
      </c>
      <c r="AI12" s="10" t="s">
        <v>369</v>
      </c>
      <c r="AJ12" s="10"/>
      <c r="AK12" s="10" t="s">
        <v>370</v>
      </c>
      <c r="AL12" s="10"/>
      <c r="AM12" s="10" t="s">
        <v>370</v>
      </c>
      <c r="AN12" s="10">
        <v>30</v>
      </c>
      <c r="AO12" s="10" t="s">
        <v>299</v>
      </c>
      <c r="AP12" s="10">
        <v>91098</v>
      </c>
      <c r="AQ12" s="10"/>
      <c r="AR12" s="10"/>
      <c r="AS12" s="10"/>
      <c r="AT12" s="10"/>
      <c r="AU12" s="4" t="s">
        <v>384</v>
      </c>
      <c r="AV12" s="10" t="s">
        <v>371</v>
      </c>
      <c r="AW12" s="10" t="s">
        <v>371</v>
      </c>
      <c r="AX12" s="10" t="s">
        <v>371</v>
      </c>
      <c r="AY12" s="10"/>
      <c r="AZ12" s="10"/>
      <c r="BA12" s="10"/>
      <c r="BB12" s="10"/>
      <c r="BC12" s="10">
        <v>1172.5999999999999</v>
      </c>
      <c r="BD12" s="10">
        <v>1345.56</v>
      </c>
      <c r="BE12" s="10"/>
      <c r="BF12" s="10"/>
      <c r="BG12" s="10" t="s">
        <v>372</v>
      </c>
      <c r="BH12" s="10"/>
      <c r="BI12" s="10" t="s">
        <v>373</v>
      </c>
      <c r="BJ12" s="10" t="s">
        <v>374</v>
      </c>
      <c r="BK12" s="10"/>
      <c r="BL12" s="10"/>
      <c r="BM12" s="10"/>
      <c r="BN12" s="15" t="s">
        <v>380</v>
      </c>
      <c r="BO12" s="15" t="s">
        <v>380</v>
      </c>
      <c r="BP12" s="10">
        <v>5</v>
      </c>
      <c r="BQ12" s="10" t="s">
        <v>303</v>
      </c>
      <c r="BR12" s="10" t="s">
        <v>375</v>
      </c>
      <c r="BS12" s="10" t="s">
        <v>375</v>
      </c>
      <c r="BT12" s="10"/>
      <c r="BU12" s="10"/>
      <c r="BV12" s="15" t="s">
        <v>380</v>
      </c>
      <c r="BW12" s="10"/>
      <c r="BX12" s="10"/>
      <c r="BY12" s="10"/>
      <c r="BZ12" s="10"/>
      <c r="CA12" s="10"/>
      <c r="CB12" s="15" t="s">
        <v>380</v>
      </c>
      <c r="CC12" s="15" t="s">
        <v>380</v>
      </c>
      <c r="CD12" s="15" t="s">
        <v>380</v>
      </c>
      <c r="CE12" s="15" t="s">
        <v>380</v>
      </c>
      <c r="CF12" s="8" t="s">
        <v>390</v>
      </c>
      <c r="CG12" s="10" t="s">
        <v>371</v>
      </c>
      <c r="CH12" s="7">
        <v>45855</v>
      </c>
      <c r="CI12" s="4" t="s">
        <v>381</v>
      </c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</row>
    <row r="13" spans="1:221" x14ac:dyDescent="0.25">
      <c r="A13" s="4">
        <v>2025</v>
      </c>
      <c r="B13" s="7">
        <v>45748</v>
      </c>
      <c r="C13" s="7">
        <v>45838</v>
      </c>
      <c r="D13" s="4" t="s">
        <v>193</v>
      </c>
      <c r="E13" s="10" t="s">
        <v>197</v>
      </c>
      <c r="F13" s="10" t="s">
        <v>200</v>
      </c>
      <c r="G13" s="10"/>
      <c r="H13" s="10"/>
      <c r="I13" s="10" t="s">
        <v>379</v>
      </c>
      <c r="J13" s="12" t="s">
        <v>380</v>
      </c>
      <c r="K13" s="10">
        <v>6</v>
      </c>
      <c r="L13" s="13" t="s">
        <v>380</v>
      </c>
      <c r="M13" s="10"/>
      <c r="N13" s="10" t="s">
        <v>386</v>
      </c>
      <c r="O13" s="10">
        <v>6</v>
      </c>
      <c r="P13" s="10"/>
      <c r="Q13" s="10"/>
      <c r="R13" s="10"/>
      <c r="S13" s="8" t="s">
        <v>380</v>
      </c>
      <c r="T13" s="8" t="s">
        <v>380</v>
      </c>
      <c r="U13" s="8" t="s">
        <v>380</v>
      </c>
      <c r="V13" s="8" t="s">
        <v>380</v>
      </c>
      <c r="W13" s="4" t="s">
        <v>383</v>
      </c>
      <c r="X13" s="10"/>
      <c r="Y13" s="10"/>
      <c r="Z13" s="10"/>
      <c r="AA13" s="10"/>
      <c r="AB13" s="10">
        <v>6</v>
      </c>
      <c r="AC13" s="10" t="s">
        <v>377</v>
      </c>
      <c r="AD13" s="10"/>
      <c r="AE13" s="10"/>
      <c r="AF13" s="10"/>
      <c r="AG13" s="10"/>
      <c r="AH13" s="10"/>
      <c r="AI13" s="10"/>
      <c r="AJ13" s="10"/>
      <c r="AK13" s="10" t="s">
        <v>370</v>
      </c>
      <c r="AL13" s="10"/>
      <c r="AM13" s="10" t="s">
        <v>370</v>
      </c>
      <c r="AN13" s="10">
        <v>30</v>
      </c>
      <c r="AO13" s="10" t="s">
        <v>299</v>
      </c>
      <c r="AP13" s="10">
        <v>91190</v>
      </c>
      <c r="AQ13" s="10"/>
      <c r="AR13" s="10"/>
      <c r="AS13" s="10"/>
      <c r="AT13" s="10"/>
      <c r="AU13" s="4" t="s">
        <v>384</v>
      </c>
      <c r="AV13" s="10" t="s">
        <v>371</v>
      </c>
      <c r="AW13" s="10" t="s">
        <v>371</v>
      </c>
      <c r="AX13" s="10" t="s">
        <v>371</v>
      </c>
      <c r="AY13" s="10"/>
      <c r="AZ13" s="10"/>
      <c r="BA13" s="10"/>
      <c r="BB13" s="10"/>
      <c r="BC13" s="10">
        <v>3448.54</v>
      </c>
      <c r="BD13" s="10">
        <v>4000.31</v>
      </c>
      <c r="BE13" s="10"/>
      <c r="BF13" s="10"/>
      <c r="BG13" s="10" t="s">
        <v>372</v>
      </c>
      <c r="BH13" s="10"/>
      <c r="BI13" s="10" t="s">
        <v>373</v>
      </c>
      <c r="BJ13" s="10" t="s">
        <v>374</v>
      </c>
      <c r="BK13" s="10"/>
      <c r="BL13" s="10"/>
      <c r="BM13" s="10"/>
      <c r="BN13" s="15" t="s">
        <v>380</v>
      </c>
      <c r="BO13" s="15" t="s">
        <v>380</v>
      </c>
      <c r="BP13" s="10">
        <v>6</v>
      </c>
      <c r="BQ13" s="10" t="s">
        <v>303</v>
      </c>
      <c r="BR13" s="10" t="s">
        <v>375</v>
      </c>
      <c r="BS13" s="10" t="s">
        <v>375</v>
      </c>
      <c r="BT13" s="10"/>
      <c r="BU13" s="10"/>
      <c r="BV13" s="15" t="s">
        <v>380</v>
      </c>
      <c r="BW13" s="10"/>
      <c r="BX13" s="10"/>
      <c r="BY13" s="10"/>
      <c r="BZ13" s="10"/>
      <c r="CA13" s="10"/>
      <c r="CB13" s="15" t="s">
        <v>380</v>
      </c>
      <c r="CC13" s="15" t="s">
        <v>380</v>
      </c>
      <c r="CD13" s="15" t="s">
        <v>380</v>
      </c>
      <c r="CE13" s="15" t="s">
        <v>380</v>
      </c>
      <c r="CF13" s="17" t="s">
        <v>391</v>
      </c>
      <c r="CG13" s="10" t="s">
        <v>371</v>
      </c>
      <c r="CH13" s="7">
        <v>45855</v>
      </c>
      <c r="CI13" s="4" t="s">
        <v>381</v>
      </c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</row>
    <row r="14" spans="1:221" s="3" customFormat="1" x14ac:dyDescent="0.25">
      <c r="A14" s="4">
        <v>2025</v>
      </c>
      <c r="B14" s="7">
        <v>45748</v>
      </c>
      <c r="C14" s="7">
        <v>45838</v>
      </c>
      <c r="D14" s="10" t="s">
        <v>193</v>
      </c>
      <c r="E14" s="4" t="s">
        <v>197</v>
      </c>
      <c r="F14" s="4" t="s">
        <v>200</v>
      </c>
      <c r="G14" s="4"/>
      <c r="H14" s="4"/>
      <c r="I14" s="4" t="s">
        <v>379</v>
      </c>
      <c r="J14" s="12" t="s">
        <v>380</v>
      </c>
      <c r="K14" s="4">
        <v>7</v>
      </c>
      <c r="L14" s="13" t="s">
        <v>380</v>
      </c>
      <c r="M14" s="4"/>
      <c r="N14" s="4" t="s">
        <v>382</v>
      </c>
      <c r="O14" s="4">
        <v>7</v>
      </c>
      <c r="P14" s="4"/>
      <c r="Q14" s="4"/>
      <c r="R14" s="4"/>
      <c r="S14" s="8" t="s">
        <v>380</v>
      </c>
      <c r="T14" s="8" t="s">
        <v>380</v>
      </c>
      <c r="U14" s="8" t="s">
        <v>380</v>
      </c>
      <c r="V14" s="8" t="s">
        <v>380</v>
      </c>
      <c r="W14" s="4" t="s">
        <v>383</v>
      </c>
      <c r="X14" s="4"/>
      <c r="Y14" s="4"/>
      <c r="Z14" s="4"/>
      <c r="AA14" s="4"/>
      <c r="AB14" s="4">
        <v>7</v>
      </c>
      <c r="AC14" s="4" t="s">
        <v>377</v>
      </c>
      <c r="AD14" s="4"/>
      <c r="AE14" s="4"/>
      <c r="AF14" s="4"/>
      <c r="AG14" s="4"/>
      <c r="AH14" s="4"/>
      <c r="AI14" s="4"/>
      <c r="AJ14" s="4"/>
      <c r="AK14" s="4" t="s">
        <v>370</v>
      </c>
      <c r="AL14" s="4"/>
      <c r="AM14" s="4" t="s">
        <v>370</v>
      </c>
      <c r="AN14" s="4">
        <v>30</v>
      </c>
      <c r="AO14" s="4" t="s">
        <v>299</v>
      </c>
      <c r="AP14" s="4">
        <v>91190</v>
      </c>
      <c r="AQ14" s="4"/>
      <c r="AR14" s="4"/>
      <c r="AS14" s="4"/>
      <c r="AT14" s="4"/>
      <c r="AU14" s="4" t="s">
        <v>384</v>
      </c>
      <c r="AV14" s="4" t="s">
        <v>371</v>
      </c>
      <c r="AW14" s="4" t="s">
        <v>371</v>
      </c>
      <c r="AX14" s="4" t="s">
        <v>371</v>
      </c>
      <c r="AY14" s="4"/>
      <c r="AZ14" s="7"/>
      <c r="BA14" s="7"/>
      <c r="BB14" s="7"/>
      <c r="BC14" s="4">
        <v>223.28</v>
      </c>
      <c r="BD14" s="4">
        <v>259</v>
      </c>
      <c r="BE14" s="4"/>
      <c r="BF14" s="4"/>
      <c r="BG14" s="4" t="s">
        <v>372</v>
      </c>
      <c r="BH14" s="4"/>
      <c r="BI14" s="4" t="s">
        <v>373</v>
      </c>
      <c r="BJ14" s="4" t="s">
        <v>374</v>
      </c>
      <c r="BK14" s="4"/>
      <c r="BL14" s="7"/>
      <c r="BM14" s="7"/>
      <c r="BN14" s="15" t="s">
        <v>380</v>
      </c>
      <c r="BO14" s="15" t="s">
        <v>380</v>
      </c>
      <c r="BP14" s="4">
        <v>7</v>
      </c>
      <c r="BQ14" s="4" t="s">
        <v>303</v>
      </c>
      <c r="BR14" s="10" t="s">
        <v>378</v>
      </c>
      <c r="BS14" s="4" t="s">
        <v>375</v>
      </c>
      <c r="BT14" s="4"/>
      <c r="BU14" s="4"/>
      <c r="BV14" s="15" t="s">
        <v>380</v>
      </c>
      <c r="BW14" s="4"/>
      <c r="BX14" s="4"/>
      <c r="BY14" s="4"/>
      <c r="BZ14" s="4"/>
      <c r="CA14" s="4"/>
      <c r="CB14" s="12" t="s">
        <v>380</v>
      </c>
      <c r="CC14" s="12" t="s">
        <v>380</v>
      </c>
      <c r="CD14" s="12" t="s">
        <v>380</v>
      </c>
      <c r="CE14" s="12" t="s">
        <v>380</v>
      </c>
      <c r="CF14" s="17" t="s">
        <v>392</v>
      </c>
      <c r="CG14" s="4" t="s">
        <v>371</v>
      </c>
      <c r="CH14" s="7">
        <v>45855</v>
      </c>
      <c r="CI14" s="4" t="s">
        <v>381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</row>
    <row r="15" spans="1:221" s="3" customFormat="1" x14ac:dyDescent="0.25">
      <c r="A15" s="4">
        <v>2025</v>
      </c>
      <c r="B15" s="7">
        <v>45748</v>
      </c>
      <c r="C15" s="7">
        <v>45838</v>
      </c>
      <c r="D15" s="10" t="s">
        <v>193</v>
      </c>
      <c r="E15" s="4" t="s">
        <v>197</v>
      </c>
      <c r="F15" s="4" t="s">
        <v>200</v>
      </c>
      <c r="G15" s="4"/>
      <c r="H15" s="4"/>
      <c r="I15" s="4" t="s">
        <v>379</v>
      </c>
      <c r="J15" s="12" t="s">
        <v>380</v>
      </c>
      <c r="K15" s="4">
        <v>8</v>
      </c>
      <c r="L15" s="13" t="s">
        <v>380</v>
      </c>
      <c r="M15" s="4"/>
      <c r="N15" s="4" t="s">
        <v>393</v>
      </c>
      <c r="O15" s="4">
        <v>8</v>
      </c>
      <c r="P15" s="4"/>
      <c r="Q15" s="4"/>
      <c r="R15" s="4"/>
      <c r="S15" s="8" t="s">
        <v>380</v>
      </c>
      <c r="T15" s="8" t="s">
        <v>380</v>
      </c>
      <c r="U15" s="8" t="s">
        <v>380</v>
      </c>
      <c r="V15" s="8" t="s">
        <v>380</v>
      </c>
      <c r="W15" s="4" t="s">
        <v>395</v>
      </c>
      <c r="X15" s="4"/>
      <c r="Y15" s="4"/>
      <c r="Z15" s="4"/>
      <c r="AA15" s="4"/>
      <c r="AB15" s="4">
        <v>8</v>
      </c>
      <c r="AC15" s="4" t="s">
        <v>396</v>
      </c>
      <c r="AD15" s="4"/>
      <c r="AE15" s="4"/>
      <c r="AF15" s="4"/>
      <c r="AG15" s="4"/>
      <c r="AH15" s="4"/>
      <c r="AI15" s="4"/>
      <c r="AJ15" s="4"/>
      <c r="AK15" s="4" t="s">
        <v>370</v>
      </c>
      <c r="AL15" s="4"/>
      <c r="AM15" s="4" t="s">
        <v>370</v>
      </c>
      <c r="AN15" s="4">
        <v>30</v>
      </c>
      <c r="AO15" s="4" t="s">
        <v>299</v>
      </c>
      <c r="AP15" s="4">
        <v>91030</v>
      </c>
      <c r="AQ15" s="4"/>
      <c r="AR15" s="4"/>
      <c r="AS15" s="4"/>
      <c r="AT15" s="4"/>
      <c r="AU15" s="4" t="s">
        <v>384</v>
      </c>
      <c r="AV15" s="4" t="s">
        <v>371</v>
      </c>
      <c r="AW15" s="4" t="s">
        <v>371</v>
      </c>
      <c r="AX15" s="4" t="s">
        <v>371</v>
      </c>
      <c r="AY15" s="4"/>
      <c r="AZ15" s="7"/>
      <c r="BA15" s="7"/>
      <c r="BB15" s="7"/>
      <c r="BC15" s="4">
        <v>8736.2099999999991</v>
      </c>
      <c r="BD15" s="4">
        <v>10134</v>
      </c>
      <c r="BE15" s="4"/>
      <c r="BF15" s="4"/>
      <c r="BG15" s="4" t="s">
        <v>372</v>
      </c>
      <c r="BH15" s="4"/>
      <c r="BI15" s="4" t="s">
        <v>373</v>
      </c>
      <c r="BJ15" s="4" t="s">
        <v>374</v>
      </c>
      <c r="BK15" s="4"/>
      <c r="BL15" s="7"/>
      <c r="BM15" s="7"/>
      <c r="BN15" s="15" t="s">
        <v>380</v>
      </c>
      <c r="BO15" s="15" t="s">
        <v>380</v>
      </c>
      <c r="BP15" s="4">
        <v>8</v>
      </c>
      <c r="BQ15" s="4" t="s">
        <v>303</v>
      </c>
      <c r="BR15" s="10" t="s">
        <v>378</v>
      </c>
      <c r="BS15" s="4" t="s">
        <v>375</v>
      </c>
      <c r="BT15" s="4"/>
      <c r="BU15" s="4"/>
      <c r="BV15" s="12" t="s">
        <v>380</v>
      </c>
      <c r="BW15" s="4"/>
      <c r="BX15" s="4"/>
      <c r="BY15" s="4"/>
      <c r="BZ15" s="4"/>
      <c r="CA15" s="4"/>
      <c r="CB15" s="15" t="s">
        <v>380</v>
      </c>
      <c r="CC15" s="15" t="s">
        <v>380</v>
      </c>
      <c r="CD15" s="15" t="s">
        <v>380</v>
      </c>
      <c r="CE15" s="15" t="s">
        <v>380</v>
      </c>
      <c r="CF15" s="17" t="s">
        <v>397</v>
      </c>
      <c r="CG15" s="10" t="s">
        <v>371</v>
      </c>
      <c r="CH15" s="7">
        <v>45855</v>
      </c>
      <c r="CI15" s="4" t="s">
        <v>381</v>
      </c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</row>
    <row r="16" spans="1:221" x14ac:dyDescent="0.25">
      <c r="A16" s="4">
        <v>2025</v>
      </c>
      <c r="B16" s="7">
        <v>45748</v>
      </c>
      <c r="C16" s="7">
        <v>45838</v>
      </c>
      <c r="D16" s="10" t="s">
        <v>193</v>
      </c>
      <c r="E16" s="10" t="s">
        <v>197</v>
      </c>
      <c r="F16" s="10" t="s">
        <v>200</v>
      </c>
      <c r="G16" s="10"/>
      <c r="H16" s="10"/>
      <c r="I16" s="10" t="s">
        <v>379</v>
      </c>
      <c r="J16" s="12" t="s">
        <v>380</v>
      </c>
      <c r="K16" s="4">
        <v>9</v>
      </c>
      <c r="L16" s="13" t="s">
        <v>380</v>
      </c>
      <c r="M16" s="4"/>
      <c r="N16" s="4" t="s">
        <v>394</v>
      </c>
      <c r="O16" s="4">
        <v>9</v>
      </c>
      <c r="P16" s="4"/>
      <c r="Q16" s="4"/>
      <c r="R16" s="4"/>
      <c r="S16" s="8" t="s">
        <v>380</v>
      </c>
      <c r="T16" s="8" t="s">
        <v>380</v>
      </c>
      <c r="U16" s="8" t="s">
        <v>380</v>
      </c>
      <c r="V16" s="8" t="s">
        <v>380</v>
      </c>
      <c r="W16" s="4" t="s">
        <v>395</v>
      </c>
      <c r="X16" s="4"/>
      <c r="Y16" s="4"/>
      <c r="Z16" s="4"/>
      <c r="AA16" s="4"/>
      <c r="AB16" s="4">
        <v>9</v>
      </c>
      <c r="AC16" s="4" t="s">
        <v>396</v>
      </c>
      <c r="AD16" s="4"/>
      <c r="AE16" s="4"/>
      <c r="AF16" s="4"/>
      <c r="AG16" s="4"/>
      <c r="AH16" s="4"/>
      <c r="AI16" s="4"/>
      <c r="AJ16" s="4"/>
      <c r="AK16" s="4" t="s">
        <v>370</v>
      </c>
      <c r="AL16" s="4"/>
      <c r="AM16" s="4" t="s">
        <v>370</v>
      </c>
      <c r="AN16" s="4">
        <v>30</v>
      </c>
      <c r="AO16" s="4" t="s">
        <v>299</v>
      </c>
      <c r="AP16" s="4">
        <v>91030</v>
      </c>
      <c r="AQ16" s="4"/>
      <c r="AR16" s="4"/>
      <c r="AS16" s="4"/>
      <c r="AT16" s="4"/>
      <c r="AU16" s="4" t="s">
        <v>384</v>
      </c>
      <c r="AV16" s="4" t="s">
        <v>371</v>
      </c>
      <c r="AW16" s="4" t="s">
        <v>371</v>
      </c>
      <c r="AX16" s="4" t="s">
        <v>371</v>
      </c>
      <c r="AY16" s="4"/>
      <c r="AZ16" s="4"/>
      <c r="BA16" s="4"/>
      <c r="BB16" s="4"/>
      <c r="BC16" s="4">
        <v>1156.8800000000001</v>
      </c>
      <c r="BD16" s="4">
        <v>1341.98</v>
      </c>
      <c r="BE16" s="4"/>
      <c r="BF16" s="4"/>
      <c r="BG16" s="4" t="s">
        <v>372</v>
      </c>
      <c r="BH16" s="4"/>
      <c r="BI16" s="4" t="s">
        <v>373</v>
      </c>
      <c r="BJ16" s="4" t="s">
        <v>374</v>
      </c>
      <c r="BK16" s="4"/>
      <c r="BL16" s="4"/>
      <c r="BM16" s="4"/>
      <c r="BN16" s="15" t="s">
        <v>380</v>
      </c>
      <c r="BO16" s="15" t="s">
        <v>380</v>
      </c>
      <c r="BP16" s="11">
        <v>9</v>
      </c>
      <c r="BQ16" s="4" t="s">
        <v>303</v>
      </c>
      <c r="BR16" s="10" t="s">
        <v>378</v>
      </c>
      <c r="BS16" s="4" t="s">
        <v>375</v>
      </c>
      <c r="BT16" s="4"/>
      <c r="BU16" s="4"/>
      <c r="BV16" s="15" t="s">
        <v>380</v>
      </c>
      <c r="BW16" s="4"/>
      <c r="BX16" s="4"/>
      <c r="BY16" s="4"/>
      <c r="BZ16" s="4"/>
      <c r="CA16" s="4"/>
      <c r="CB16" s="15" t="s">
        <v>380</v>
      </c>
      <c r="CC16" s="15" t="s">
        <v>380</v>
      </c>
      <c r="CD16" s="15" t="s">
        <v>380</v>
      </c>
      <c r="CE16" s="15" t="s">
        <v>380</v>
      </c>
      <c r="CF16" s="17" t="s">
        <v>398</v>
      </c>
      <c r="CG16" s="10" t="s">
        <v>371</v>
      </c>
      <c r="CH16" s="7">
        <v>45855</v>
      </c>
      <c r="CI16" s="4" t="s">
        <v>381</v>
      </c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H14 H10:H11 H8" xr:uid="{00000000-0002-0000-0000-000003000000}">
      <formula1>Hidden_47</formula1>
    </dataValidation>
    <dataValidation type="list" allowBlank="1" showErrorMessage="1" sqref="Z14:Z15 Z10:Z11 Z8" xr:uid="{00000000-0002-0000-0000-000004000000}">
      <formula1>Hidden_525</formula1>
    </dataValidation>
    <dataValidation type="list" allowBlank="1" showErrorMessage="1" sqref="AD14:AD15 AD10:AD11 AD8" xr:uid="{00000000-0002-0000-0000-000005000000}">
      <formula1>Hidden_629</formula1>
    </dataValidation>
    <dataValidation type="list" allowBlank="1" showErrorMessage="1" sqref="AH14:AH15 AH10:AH11 AH8" xr:uid="{00000000-0002-0000-0000-000006000000}">
      <formula1>Hidden_733</formula1>
    </dataValidation>
    <dataValidation type="list" allowBlank="1" showErrorMessage="1" sqref="AO14:AO15 AO10:AO11 AO8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14:BX15 BX10:BX11 BX8" xr:uid="{00000000-0002-0000-0000-000009000000}">
      <formula1>Hidden_1075</formula1>
    </dataValidation>
    <dataValidation type="list" allowBlank="1" showErrorMessage="1" sqref="BY14:BY15 BY10:BY11 BY8" xr:uid="{00000000-0002-0000-0000-00000A000000}">
      <formula1>Hidden_1176</formula1>
    </dataValidation>
    <dataValidation type="list" allowBlank="1" showErrorMessage="1" sqref="D8:D16" xr:uid="{00000000-0002-0000-0000-000000000000}">
      <formula1>Hidden_13</formula1>
    </dataValidation>
  </dataValidations>
  <hyperlinks>
    <hyperlink ref="J8" r:id="rId1" xr:uid="{00000000-0004-0000-0000-00000D000000}"/>
    <hyperlink ref="S8" r:id="rId2" xr:uid="{00000000-0004-0000-0000-00000E000000}"/>
    <hyperlink ref="T8" r:id="rId3" xr:uid="{00000000-0004-0000-0000-00000F000000}"/>
    <hyperlink ref="U8" r:id="rId4" xr:uid="{00000000-0004-0000-0000-000010000000}"/>
    <hyperlink ref="V8" r:id="rId5" xr:uid="{00000000-0004-0000-0000-000011000000}"/>
    <hyperlink ref="L8" r:id="rId6" display="https://aveligob.mx/transparencia/PRIMER TRIMESTRE TRANSPARENCIA 2025/OFICIOS/ Autorización Montos 2025.pdf" xr:uid="{83F4E65B-4879-4F5E-975F-B0CF8CA08020}"/>
    <hyperlink ref="CF8" r:id="rId7" xr:uid="{F6E3678A-A1F7-43AB-AE36-B39AD76D6D3C}"/>
    <hyperlink ref="CF9" r:id="rId8" xr:uid="{91841876-7C2A-4021-BD8B-D719A46A1B74}"/>
    <hyperlink ref="CF10" r:id="rId9" xr:uid="{8E77EB19-5884-4BA2-944C-17F597DFD563}"/>
    <hyperlink ref="CF12" r:id="rId10" xr:uid="{8EA24DD7-823C-467F-8D3B-70866415CF70}"/>
    <hyperlink ref="CF11" r:id="rId11" xr:uid="{370FBDEE-7E52-4B6A-A6B0-2C444C8563C2}"/>
    <hyperlink ref="CD8" r:id="rId12" xr:uid="{FEA818F7-B9E1-4114-9C91-04CA814ACC8B}"/>
    <hyperlink ref="V9" r:id="rId13" xr:uid="{A536A9DD-33A3-413D-899F-018ED4320032}"/>
    <hyperlink ref="V10" r:id="rId14" xr:uid="{90767654-A6CF-4E70-9AD2-060B17577877}"/>
    <hyperlink ref="V11" r:id="rId15" xr:uid="{DE6D0A40-0FA3-4A1A-A2E2-8CA2A0F0330B}"/>
    <hyperlink ref="V12" r:id="rId16" xr:uid="{D9B51F7E-D55E-4B4F-8114-8EEB84F35883}"/>
    <hyperlink ref="U9" r:id="rId17" xr:uid="{42CB5267-37E1-4BEF-8DCA-7B8A7C5FC7F7}"/>
    <hyperlink ref="U10" r:id="rId18" xr:uid="{FA84A52E-3A99-4DB7-9FD8-23799C34765E}"/>
    <hyperlink ref="U11" r:id="rId19" xr:uid="{7EA03081-D044-4B3A-8207-1952884CC0D0}"/>
    <hyperlink ref="U12" r:id="rId20" xr:uid="{C00021BC-F028-4E14-A636-24275067BC5A}"/>
    <hyperlink ref="CF13" r:id="rId21" display="https://www.aveligob.mx/transparencia/2 Trimestre Trasparencia 2025/DeptoAdmin/FACTURAS MAYO/3.- material de limpieza.pdf" xr:uid="{023458AA-A16C-4C83-A152-ABC866C9644A}"/>
    <hyperlink ref="CF14" r:id="rId22" display="https://www.aveligob.mx/transparencia/2 Trimestre Trasparencia 2025/DeptoAdmin/FACTURAS MAYO/4.- material eq y bienes.pdf" xr:uid="{9A557EF1-07AE-44EF-8647-58DE6EC1D564}"/>
    <hyperlink ref="CF15" r:id="rId23" display="https://www.aveligob.mx/transparencia/2 Trimestre Trasparencia 2025/DeptoAdmin/FACTURAS JUNIO/1.-factura pc digital 1.pdf" xr:uid="{D203E456-65E1-4119-91C5-7D71028C929C}"/>
    <hyperlink ref="CF16" r:id="rId24" display="https://www.aveligob.mx/transparencia/2 Trimestre Trasparencia 2025/DeptoAdmin/FACTURAS JUNIO/2.- factura pc digital 2.pdf" xr:uid="{C371ECFE-42E5-481C-A7D7-F4E29D7D0B85}"/>
  </hyperlinks>
  <pageMargins left="0.7" right="0.7" top="0.75" bottom="0.75" header="0.3" footer="0.3"/>
  <pageSetup orientation="portrait" verticalDpi="0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0B46-E57A-4CEA-9F45-CEA24A0B20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37A1-5ADC-41F1-9763-78B30CB342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4490-7292-4F29-8126-6843B40A10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A7DF-9675-4928-BC73-865F22AD3E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25D9-6BBA-45EA-8C16-EDB12F1D5F3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4E56-2C83-4DE8-9DC3-36754C922D7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314-D054-4157-B3CE-F90B339505D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07EF-8977-4576-8EA8-ABA39DB67D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6618-F1F5-430C-AA1A-30984707190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F5CC-AAF7-423E-B1BD-E1EC14186D8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E3A6-089D-46F2-8899-0872944F3F5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abSelected="1"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399</v>
      </c>
      <c r="F4" t="s">
        <v>399</v>
      </c>
      <c r="G4" t="s">
        <v>400</v>
      </c>
    </row>
    <row r="5" spans="1:7" x14ac:dyDescent="0.25">
      <c r="A5">
        <v>2</v>
      </c>
      <c r="B5" t="s">
        <v>399</v>
      </c>
      <c r="F5" t="s">
        <v>399</v>
      </c>
      <c r="G5" t="s">
        <v>400</v>
      </c>
    </row>
    <row r="6" spans="1:7" x14ac:dyDescent="0.25">
      <c r="A6">
        <v>3</v>
      </c>
      <c r="B6" t="s">
        <v>399</v>
      </c>
      <c r="F6" t="s">
        <v>399</v>
      </c>
      <c r="G6" t="s">
        <v>400</v>
      </c>
    </row>
    <row r="7" spans="1:7" x14ac:dyDescent="0.25">
      <c r="A7">
        <v>4</v>
      </c>
      <c r="B7" t="s">
        <v>361</v>
      </c>
      <c r="C7" t="s">
        <v>362</v>
      </c>
      <c r="D7" t="s">
        <v>363</v>
      </c>
      <c r="E7" t="s">
        <v>204</v>
      </c>
      <c r="F7" t="s">
        <v>364</v>
      </c>
      <c r="G7" t="s">
        <v>365</v>
      </c>
    </row>
    <row r="8" spans="1:7" x14ac:dyDescent="0.25">
      <c r="A8">
        <v>5</v>
      </c>
      <c r="B8" t="s">
        <v>361</v>
      </c>
      <c r="C8" t="s">
        <v>362</v>
      </c>
      <c r="D8" t="s">
        <v>363</v>
      </c>
      <c r="E8" t="s">
        <v>204</v>
      </c>
      <c r="F8" t="s">
        <v>364</v>
      </c>
      <c r="G8" t="s">
        <v>365</v>
      </c>
    </row>
    <row r="9" spans="1:7" x14ac:dyDescent="0.25">
      <c r="A9">
        <v>6</v>
      </c>
      <c r="B9" t="s">
        <v>399</v>
      </c>
      <c r="F9" t="s">
        <v>399</v>
      </c>
      <c r="G9" t="s">
        <v>400</v>
      </c>
    </row>
    <row r="10" spans="1:7" x14ac:dyDescent="0.25">
      <c r="A10">
        <v>7</v>
      </c>
      <c r="B10" t="s">
        <v>399</v>
      </c>
      <c r="F10" t="s">
        <v>399</v>
      </c>
      <c r="G10" t="s">
        <v>400</v>
      </c>
    </row>
    <row r="11" spans="1:7" x14ac:dyDescent="0.25">
      <c r="A11">
        <v>8</v>
      </c>
      <c r="B11" t="s">
        <v>395</v>
      </c>
      <c r="F11" t="s">
        <v>395</v>
      </c>
      <c r="G11" t="s">
        <v>396</v>
      </c>
    </row>
    <row r="12" spans="1:7" x14ac:dyDescent="0.25">
      <c r="A12">
        <v>9</v>
      </c>
      <c r="B12" t="s">
        <v>395</v>
      </c>
      <c r="F12" t="s">
        <v>395</v>
      </c>
      <c r="G12" t="s">
        <v>396</v>
      </c>
    </row>
  </sheetData>
  <dataValidations count="1">
    <dataValidation type="list" allowBlank="1" showErrorMessage="1" sqref="E4:E12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B3" workbookViewId="0">
      <selection activeCell="B4" sqref="B4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399</v>
      </c>
      <c r="F4" t="s">
        <v>399</v>
      </c>
      <c r="G4" t="s">
        <v>400</v>
      </c>
    </row>
    <row r="5" spans="1:7" x14ac:dyDescent="0.25">
      <c r="A5">
        <v>1</v>
      </c>
      <c r="B5" t="s">
        <v>399</v>
      </c>
      <c r="F5" t="s">
        <v>399</v>
      </c>
      <c r="G5" t="s">
        <v>400</v>
      </c>
    </row>
    <row r="6" spans="1:7" x14ac:dyDescent="0.25">
      <c r="A6">
        <v>1</v>
      </c>
      <c r="B6" t="s">
        <v>399</v>
      </c>
      <c r="F6" t="s">
        <v>399</v>
      </c>
      <c r="G6" t="s">
        <v>400</v>
      </c>
    </row>
    <row r="7" spans="1:7" x14ac:dyDescent="0.25">
      <c r="A7">
        <v>4</v>
      </c>
      <c r="B7" t="s">
        <v>361</v>
      </c>
      <c r="C7" t="s">
        <v>362</v>
      </c>
      <c r="D7" t="s">
        <v>363</v>
      </c>
      <c r="E7" t="s">
        <v>204</v>
      </c>
      <c r="F7" t="s">
        <v>376</v>
      </c>
      <c r="G7" t="s">
        <v>365</v>
      </c>
    </row>
    <row r="8" spans="1:7" x14ac:dyDescent="0.25">
      <c r="A8">
        <v>4</v>
      </c>
      <c r="B8" t="s">
        <v>361</v>
      </c>
      <c r="C8" t="s">
        <v>362</v>
      </c>
      <c r="D8" t="s">
        <v>363</v>
      </c>
      <c r="E8" t="s">
        <v>204</v>
      </c>
      <c r="F8" t="s">
        <v>376</v>
      </c>
      <c r="G8" t="s">
        <v>365</v>
      </c>
    </row>
    <row r="9" spans="1:7" x14ac:dyDescent="0.25">
      <c r="A9">
        <v>1</v>
      </c>
      <c r="B9" t="s">
        <v>399</v>
      </c>
      <c r="F9" t="s">
        <v>399</v>
      </c>
      <c r="G9" t="s">
        <v>400</v>
      </c>
    </row>
    <row r="10" spans="1:7" x14ac:dyDescent="0.25">
      <c r="A10">
        <v>1</v>
      </c>
      <c r="B10" t="s">
        <v>399</v>
      </c>
      <c r="F10" t="s">
        <v>399</v>
      </c>
      <c r="G10" t="s">
        <v>400</v>
      </c>
    </row>
    <row r="11" spans="1:7" x14ac:dyDescent="0.25">
      <c r="A11">
        <v>8</v>
      </c>
      <c r="B11" t="s">
        <v>395</v>
      </c>
      <c r="F11" t="s">
        <v>395</v>
      </c>
      <c r="G11" t="s">
        <v>396</v>
      </c>
    </row>
    <row r="12" spans="1:7" x14ac:dyDescent="0.25">
      <c r="A12">
        <v>8</v>
      </c>
      <c r="B12" t="s">
        <v>395</v>
      </c>
      <c r="F12" t="s">
        <v>395</v>
      </c>
      <c r="G12" t="s">
        <v>396</v>
      </c>
    </row>
  </sheetData>
  <dataValidations count="2">
    <dataValidation type="list" allowBlank="1" showErrorMessage="1" sqref="E7:E8 E13:E201" xr:uid="{00000000-0002-0000-0E00-000000000000}">
      <formula1>Hidden_1_Tabla_5869574</formula1>
    </dataValidation>
    <dataValidation type="list" allowBlank="1" showErrorMessage="1" sqref="E4:E6 E9:E12" xr:uid="{DA1CE9DE-A23E-4880-9D0A-6BDA2B5BA160}">
      <formula1>Hidden_1_Tabla_5869304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399</v>
      </c>
    </row>
    <row r="5" spans="1:4" x14ac:dyDescent="0.25">
      <c r="A5">
        <v>2</v>
      </c>
      <c r="B5" t="s">
        <v>399</v>
      </c>
    </row>
    <row r="6" spans="1:4" x14ac:dyDescent="0.25">
      <c r="A6">
        <v>3</v>
      </c>
      <c r="B6" t="s">
        <v>399</v>
      </c>
    </row>
    <row r="7" spans="1:4" x14ac:dyDescent="0.25">
      <c r="A7">
        <v>4</v>
      </c>
      <c r="B7" t="s">
        <v>361</v>
      </c>
      <c r="C7" t="s">
        <v>362</v>
      </c>
      <c r="D7" t="s">
        <v>363</v>
      </c>
    </row>
    <row r="8" spans="1:4" x14ac:dyDescent="0.25">
      <c r="A8">
        <v>5</v>
      </c>
      <c r="B8" t="s">
        <v>361</v>
      </c>
      <c r="C8" t="s">
        <v>362</v>
      </c>
      <c r="D8" t="s">
        <v>363</v>
      </c>
    </row>
    <row r="9" spans="1:4" x14ac:dyDescent="0.25">
      <c r="A9">
        <v>6</v>
      </c>
      <c r="B9" t="s">
        <v>399</v>
      </c>
    </row>
    <row r="10" spans="1:4" x14ac:dyDescent="0.25">
      <c r="A10">
        <v>7</v>
      </c>
      <c r="B10" t="s">
        <v>399</v>
      </c>
    </row>
    <row r="11" spans="1:4" x14ac:dyDescent="0.25">
      <c r="A11">
        <v>8</v>
      </c>
      <c r="B11" t="s">
        <v>395</v>
      </c>
    </row>
    <row r="12" spans="1:4" x14ac:dyDescent="0.25">
      <c r="A12">
        <v>9</v>
      </c>
      <c r="B12" t="s">
        <v>395</v>
      </c>
    </row>
  </sheetData>
  <dataValidations count="2">
    <dataValidation type="list" allowBlank="1" showErrorMessage="1" sqref="E4:E6 E9:E12" xr:uid="{722DBE71-D1CE-4F9F-8E63-5E98B5214CFE}">
      <formula1>Hidden_1_Tabla_5869304</formula1>
    </dataValidation>
    <dataValidation type="list" allowBlank="1" showErrorMessage="1" sqref="E7:E8" xr:uid="{AD76B752-7169-462B-8DB0-6FABACB7BF47}">
      <formula1>Hidden_1_Tabla_5869574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211001</v>
      </c>
    </row>
    <row r="5" spans="1:2" x14ac:dyDescent="0.25">
      <c r="A5">
        <v>2</v>
      </c>
      <c r="B5">
        <v>216001</v>
      </c>
    </row>
    <row r="6" spans="1:2" x14ac:dyDescent="0.25">
      <c r="A6">
        <v>3</v>
      </c>
      <c r="B6">
        <v>211001</v>
      </c>
    </row>
    <row r="7" spans="1:2" x14ac:dyDescent="0.25">
      <c r="A7">
        <v>4</v>
      </c>
      <c r="B7">
        <v>323002</v>
      </c>
    </row>
    <row r="8" spans="1:2" x14ac:dyDescent="0.25">
      <c r="A8">
        <v>5</v>
      </c>
      <c r="B8">
        <v>323002</v>
      </c>
    </row>
    <row r="9" spans="1:2" x14ac:dyDescent="0.25">
      <c r="A9">
        <v>6</v>
      </c>
      <c r="B9">
        <v>216001</v>
      </c>
    </row>
    <row r="10" spans="1:2" x14ac:dyDescent="0.25">
      <c r="A10">
        <v>7</v>
      </c>
      <c r="B10">
        <v>214001</v>
      </c>
    </row>
    <row r="11" spans="1:2" x14ac:dyDescent="0.25">
      <c r="A11">
        <v>8</v>
      </c>
      <c r="B11">
        <v>294001</v>
      </c>
    </row>
    <row r="12" spans="1:2" x14ac:dyDescent="0.25">
      <c r="A12">
        <v>9</v>
      </c>
      <c r="B12">
        <v>214001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DC0B-532C-4FB8-A165-1752BC77F3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870B-E5C5-4E36-B42F-06177E35459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A7BF-E4AE-4D7E-B912-1AB2A9132ED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5F03-9D7A-494D-8FEF-FCC0AE5F7B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C583-B781-48D0-8394-638F1C0D30A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B590-1995-4C0B-B23B-E288C5F62B7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9BD0-9407-47E3-9366-948759983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15</vt:i4>
      </vt:variant>
    </vt:vector>
  </HeadingPairs>
  <TitlesOfParts>
    <vt:vector size="56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Hoja18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2024-03-22T23:51:56Z</dcterms:created>
  <dcterms:modified xsi:type="dcterms:W3CDTF">2025-08-06T19:20:25Z</dcterms:modified>
</cp:coreProperties>
</file>