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TRANSPARENCIA\2025\FORMATOS DE TRANSPARENCIA ENE-MAR 2025\RM\PRIMER TRIMESTRE TRANSPARENCIA\"/>
    </mc:Choice>
  </mc:AlternateContent>
  <xr:revisionPtr revIDLastSave="0" documentId="13_ncr:1_{329F8B83-C6FF-4BCD-861D-5E67ABDE228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oja1" sheetId="24" r:id="rId2"/>
    <sheet name="Hoja2" sheetId="25" r:id="rId3"/>
    <sheet name="Hoja3" sheetId="26" r:id="rId4"/>
    <sheet name="Hoja4" sheetId="27" r:id="rId5"/>
    <sheet name="Hoja5" sheetId="28" r:id="rId6"/>
    <sheet name="Hoja6" sheetId="29" r:id="rId7"/>
    <sheet name="Hoja7" sheetId="30" r:id="rId8"/>
    <sheet name="Hoja8" sheetId="31" r:id="rId9"/>
    <sheet name="Hoja9" sheetId="32" r:id="rId10"/>
    <sheet name="Hoja10" sheetId="33" r:id="rId11"/>
    <sheet name="Hoja11" sheetId="34" r:id="rId12"/>
    <sheet name="Hoja12" sheetId="35" r:id="rId13"/>
    <sheet name="Hoja13" sheetId="36" r:id="rId14"/>
    <sheet name="Hoja14" sheetId="37" r:id="rId15"/>
    <sheet name="Hoja15" sheetId="38" r:id="rId16"/>
    <sheet name="Hoja16" sheetId="39" r:id="rId17"/>
    <sheet name="Hoja17" sheetId="40" r:id="rId18"/>
    <sheet name="Hidden_1" sheetId="2" r:id="rId19"/>
    <sheet name="Hidden_2" sheetId="3" r:id="rId20"/>
    <sheet name="Hidden_3" sheetId="4" r:id="rId21"/>
    <sheet name="Hidden_4" sheetId="5" r:id="rId22"/>
    <sheet name="Hidden_5" sheetId="6" r:id="rId23"/>
    <sheet name="Hidden_6" sheetId="7" r:id="rId24"/>
    <sheet name="Hidden_7" sheetId="8" r:id="rId25"/>
    <sheet name="Hidden_8" sheetId="9" r:id="rId26"/>
    <sheet name="Hidden_9" sheetId="10" r:id="rId27"/>
    <sheet name="Hidden_10" sheetId="11" r:id="rId28"/>
    <sheet name="Hidden_11" sheetId="12" r:id="rId29"/>
    <sheet name="Tabla_586930" sheetId="13" r:id="rId30"/>
    <sheet name="Hidden_1_Tabla_586930" sheetId="14" r:id="rId31"/>
    <sheet name="Tabla_586957" sheetId="15" r:id="rId32"/>
    <sheet name="Hidden_1_Tabla_586957" sheetId="16" r:id="rId33"/>
    <sheet name="Tabla_586958" sheetId="17" r:id="rId34"/>
    <sheet name="Hidden_1_Tabla_586958" sheetId="18" r:id="rId35"/>
    <sheet name="Tabla_586959" sheetId="19" r:id="rId36"/>
    <sheet name="Hidden_1_Tabla_586959" sheetId="20" r:id="rId37"/>
    <sheet name="Tabla_586927" sheetId="21" r:id="rId38"/>
    <sheet name="Tabla_586960" sheetId="22" r:id="rId39"/>
    <sheet name="Tabla_586961" sheetId="23" r:id="rId40"/>
    <sheet name="Hoja18" sheetId="41" r:id="rId41"/>
  </sheets>
  <definedNames>
    <definedName name="Hidden_1_Tabla_5869304">Hidden_1_Tabla_586930!$A$1:$A$2</definedName>
    <definedName name="Hidden_1_Tabla_5869574">Hidden_1_Tabla_586957!$A$1:$A$2</definedName>
    <definedName name="Hidden_1_Tabla_5869584">Hidden_1_Tabla_586958!$A$1:$A$2</definedName>
    <definedName name="Hidden_1_Tabla_5869594">Hidden_1_Tabla_586959!$A$1:$A$2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Hidden_5!$A$1:$A$2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191029"/>
</workbook>
</file>

<file path=xl/sharedStrings.xml><?xml version="1.0" encoding="utf-8"?>
<sst xmlns="http://schemas.openxmlformats.org/spreadsheetml/2006/main" count="787" uniqueCount="412">
  <si>
    <t>59828</t>
  </si>
  <si>
    <t>TÍTULO</t>
  </si>
  <si>
    <t>NOMBRE CORTO</t>
  </si>
  <si>
    <t>DESCRIPCIÓN</t>
  </si>
  <si>
    <t>Resultados de procedimientos de adjudicación directa, licitación pública e invitación restringida</t>
  </si>
  <si>
    <t>28 LGT_Art_70_Fr_XXVIII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</si>
  <si>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</si>
  <si>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</si>
  <si>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</si>
  <si>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</si>
  <si>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</si>
  <si>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</si>
  <si>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</si>
  <si>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</si>
  <si>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</si>
  <si>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</si>
  <si>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586933</t>
  </si>
  <si>
    <t>586964</t>
  </si>
  <si>
    <t>586965</t>
  </si>
  <si>
    <t>587007</t>
  </si>
  <si>
    <t>586955</t>
  </si>
  <si>
    <t>586986</t>
  </si>
  <si>
    <t>586931</t>
  </si>
  <si>
    <t>586924</t>
  </si>
  <si>
    <t>586925</t>
  </si>
  <si>
    <t>586926</t>
  </si>
  <si>
    <t>586930</t>
  </si>
  <si>
    <t>586980</t>
  </si>
  <si>
    <t>586981</t>
  </si>
  <si>
    <t>586940</t>
  </si>
  <si>
    <t>586957</t>
  </si>
  <si>
    <t>586983</t>
  </si>
  <si>
    <t>586958</t>
  </si>
  <si>
    <t>586959</t>
  </si>
  <si>
    <t>586932</t>
  </si>
  <si>
    <t>586984</t>
  </si>
  <si>
    <t>586928</t>
  </si>
  <si>
    <t>587008</t>
  </si>
  <si>
    <t>586973</t>
  </si>
  <si>
    <t>586966</t>
  </si>
  <si>
    <t>586967</t>
  </si>
  <si>
    <t>586985</t>
  </si>
  <si>
    <t>586968</t>
  </si>
  <si>
    <t>586927</t>
  </si>
  <si>
    <t>586974</t>
  </si>
  <si>
    <t>586987</t>
  </si>
  <si>
    <t>586988</t>
  </si>
  <si>
    <t>586989</t>
  </si>
  <si>
    <t>586990</t>
  </si>
  <si>
    <t>586991</t>
  </si>
  <si>
    <t>586992</t>
  </si>
  <si>
    <t>586993</t>
  </si>
  <si>
    <t>586994</t>
  </si>
  <si>
    <t>586995</t>
  </si>
  <si>
    <t>586996</t>
  </si>
  <si>
    <t>586997</t>
  </si>
  <si>
    <t>586998</t>
  </si>
  <si>
    <t>586999</t>
  </si>
  <si>
    <t>587000</t>
  </si>
  <si>
    <t>587001</t>
  </si>
  <si>
    <t>587002</t>
  </si>
  <si>
    <t>587003</t>
  </si>
  <si>
    <t>586975</t>
  </si>
  <si>
    <t>586938</t>
  </si>
  <si>
    <t>586937</t>
  </si>
  <si>
    <t>586939</t>
  </si>
  <si>
    <t>586934</t>
  </si>
  <si>
    <t>586943</t>
  </si>
  <si>
    <t>587004</t>
  </si>
  <si>
    <t>587005</t>
  </si>
  <si>
    <t>586947</t>
  </si>
  <si>
    <t>586948</t>
  </si>
  <si>
    <t>586946</t>
  </si>
  <si>
    <t>586949</t>
  </si>
  <si>
    <t>586936</t>
  </si>
  <si>
    <t>586935</t>
  </si>
  <si>
    <t>586976</t>
  </si>
  <si>
    <t>586941</t>
  </si>
  <si>
    <t>587010</t>
  </si>
  <si>
    <t>586945</t>
  </si>
  <si>
    <t>586944</t>
  </si>
  <si>
    <t>586952</t>
  </si>
  <si>
    <t>586953</t>
  </si>
  <si>
    <t>586960</t>
  </si>
  <si>
    <t>586963</t>
  </si>
  <si>
    <t>586982</t>
  </si>
  <si>
    <t>586929</t>
  </si>
  <si>
    <t>586977</t>
  </si>
  <si>
    <t>586969</t>
  </si>
  <si>
    <t>586978</t>
  </si>
  <si>
    <t>586979</t>
  </si>
  <si>
    <t>586970</t>
  </si>
  <si>
    <t>586956</t>
  </si>
  <si>
    <t>586961</t>
  </si>
  <si>
    <t>586942</t>
  </si>
  <si>
    <t>586950</t>
  </si>
  <si>
    <t>586954</t>
  </si>
  <si>
    <t>586951</t>
  </si>
  <si>
    <t>587006</t>
  </si>
  <si>
    <t>587009</t>
  </si>
  <si>
    <t>586971</t>
  </si>
  <si>
    <t>586962</t>
  </si>
  <si>
    <t>586972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</si>
  <si>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</si>
  <si>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</si>
  <si>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</si>
  <si>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</si>
  <si>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</si>
  <si>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</si>
  <si>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</si>
  <si>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</si>
  <si>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</si>
  <si>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</si>
  <si>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</si>
  <si>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Tabla_586930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</si>
  <si>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</si>
  <si>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</si>
  <si>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</si>
  <si>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Tabla_586957</t>
  </si>
  <si>
    <t>Fecha en la que se celebró la junta de aclaraciones</t>
  </si>
  <si>
    <t>Relación con los nombres de las/los participantes en la junta de aclaraciones. En el caso de personas morales especificar su denominación o razón social 
Tabla_586958</t>
  </si>
  <si>
    <t>Relación con los nombres de las personas servidoras públicas participantes en las juntas de aclaraciones 
Tabla_586959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</si>
  <si>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</si>
  <si>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</si>
  <si>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</si>
  <si>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</si>
  <si>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</si>
  <si>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</si>
  <si>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</si>
  <si>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</si>
  <si>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</si>
  <si>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Tabla_586927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</si>
  <si>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</si>
  <si>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</si>
  <si>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</si>
  <si>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</si>
  <si>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</si>
  <si>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</si>
  <si>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</si>
  <si>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</si>
  <si>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</si>
  <si>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</si>
  <si>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</si>
  <si>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</si>
  <si>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</si>
  <si>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</si>
  <si>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</si>
  <si>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</si>
  <si>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</si>
  <si>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</si>
  <si>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</si>
  <si>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</si>
  <si>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</si>
  <si>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</si>
  <si>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</si>
  <si>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</si>
  <si>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</si>
  <si>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</si>
  <si>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</si>
  <si>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</si>
  <si>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</si>
  <si>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</si>
  <si>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</si>
  <si>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</si>
  <si>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</si>
  <si>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</si>
  <si>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</si>
  <si>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</si>
  <si>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</si>
  <si>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</si>
  <si>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</si>
  <si>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Tabla_586960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</si>
  <si>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</si>
  <si>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</si>
  <si>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</si>
  <si>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</si>
  <si>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</si>
  <si>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</si>
  <si>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</si>
  <si>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</si>
  <si>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</si>
  <si>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Tabla_586961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</si>
  <si>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</si>
  <si>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</si>
  <si>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</si>
  <si>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</si>
  <si>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</si>
  <si>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</si>
  <si>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</si>
  <si>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</si>
  <si>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</si>
  <si>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</si>
  <si>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</si>
  <si>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</si>
  <si>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</si>
  <si>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</si>
  <si>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</si>
  <si>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</si>
  <si>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</si>
  <si>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</si>
  <si>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</si>
  <si>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</si>
  <si>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</si>
  <si>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</si>
  <si>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</si>
  <si>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</si>
  <si>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</si>
  <si>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</si>
  <si>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</si>
  <si>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</si>
  <si>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</si>
  <si>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</si>
  <si>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</si>
  <si>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</si>
  <si>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</si>
  <si>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</si>
  <si>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</si>
  <si>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</si>
  <si>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</si>
  <si>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</si>
  <si>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</si>
  <si>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</si>
  <si>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</si>
  <si>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</si>
  <si>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</si>
  <si>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</si>
  <si>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</si>
  <si>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</si>
  <si>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</si>
  <si>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</si>
  <si>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</si>
  <si>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</si>
  <si>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</si>
  <si>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</si>
  <si>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</si>
  <si>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</si>
  <si>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</si>
  <si>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</si>
  <si>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</si>
  <si>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</si>
  <si>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</si>
  <si>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</si>
  <si>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</si>
  <si>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</si>
  <si>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</si>
  <si>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</si>
  <si>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</si>
  <si>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</si>
  <si>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</si>
  <si>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</si>
  <si>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</si>
  <si>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</si>
  <si>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</si>
  <si>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</si>
  <si>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</si>
  <si>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</si>
  <si>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</si>
  <si>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</si>
  <si>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</si>
  <si>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</si>
  <si>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</si>
  <si>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</si>
  <si>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</si>
  <si>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</si>
  <si>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</si>
  <si>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</si>
  <si>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</si>
  <si>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</si>
  <si>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</si>
  <si>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</si>
  <si>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</si>
  <si>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</si>
  <si>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</si>
  <si>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</si>
  <si>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</si>
  <si>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</si>
  <si>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</si>
  <si>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</si>
  <si>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</si>
  <si>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</si>
  <si>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</si>
  <si>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</si>
  <si>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</si>
  <si>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</si>
  <si>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</si>
  <si>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</si>
  <si>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</si>
  <si>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</si>
  <si>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</si>
  <si>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</si>
  <si>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</si>
  <si>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</si>
  <si>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</si>
  <si>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</si>
  <si>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</si>
  <si>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</si>
  <si>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</si>
  <si>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</si>
  <si>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</si>
  <si>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</si>
  <si>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</si>
  <si>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</si>
  <si>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</si>
  <si>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</si>
  <si>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</si>
  <si>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</si>
  <si>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</si>
  <si>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</si>
  <si>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80495</t>
  </si>
  <si>
    <t>80496</t>
  </si>
  <si>
    <t>80497</t>
  </si>
  <si>
    <t>80500</t>
  </si>
  <si>
    <t>80498</t>
  </si>
  <si>
    <t>80499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</si>
  <si>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</si>
  <si>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</si>
  <si>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</si>
  <si>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</si>
  <si>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</si>
  <si>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</si>
  <si>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80501</t>
  </si>
  <si>
    <t>80502</t>
  </si>
  <si>
    <t>80503</t>
  </si>
  <si>
    <t>80506</t>
  </si>
  <si>
    <t>80504</t>
  </si>
  <si>
    <t>80505</t>
  </si>
  <si>
    <t>Registro Federal de Contribuyentes (RFC) de las personas físicas o morales que presentaron una proposición u oferta</t>
  </si>
  <si>
    <t>80507</t>
  </si>
  <si>
    <t>80508</t>
  </si>
  <si>
    <t>80509</t>
  </si>
  <si>
    <t>80512</t>
  </si>
  <si>
    <t>80510</t>
  </si>
  <si>
    <t>80511</t>
  </si>
  <si>
    <t>Registro Federal de Contribuyantes (RFC) de las personas físicas o morales participantes en la junta de aclaraciones</t>
  </si>
  <si>
    <t>80513</t>
  </si>
  <si>
    <t>80514</t>
  </si>
  <si>
    <t>80515</t>
  </si>
  <si>
    <t>80518</t>
  </si>
  <si>
    <t>80517</t>
  </si>
  <si>
    <t>80516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</si>
  <si>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</si>
  <si>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</si>
  <si>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</si>
  <si>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</si>
  <si>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</si>
  <si>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80493</t>
  </si>
  <si>
    <t>80494</t>
  </si>
  <si>
    <t>80492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</si>
  <si>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</si>
  <si>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</si>
  <si>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</si>
  <si>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80519</t>
  </si>
  <si>
    <t>Partida Presupuestal</t>
  </si>
  <si>
    <t>80520</t>
  </si>
  <si>
    <t>80521</t>
  </si>
  <si>
    <t>80522</t>
  </si>
  <si>
    <t>80523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</si>
  <si>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</si>
  <si>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</si>
  <si>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</si>
  <si>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</si>
  <si>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Gustavo</t>
  </si>
  <si>
    <t>Mendoza</t>
  </si>
  <si>
    <t>Martinez</t>
  </si>
  <si>
    <t>Gustavo Mendoza Martinez</t>
  </si>
  <si>
    <t>MEMG691208N17</t>
  </si>
  <si>
    <t>Servicio de arrendamiento de equipo de fotocopiado</t>
  </si>
  <si>
    <t>Loma el Porvenir</t>
  </si>
  <si>
    <t>B</t>
  </si>
  <si>
    <t>Lomas Verdes</t>
  </si>
  <si>
    <t>Xalapa</t>
  </si>
  <si>
    <t>El costo ofertado fue el  menor, dentro de las cotizaciones consideradas</t>
  </si>
  <si>
    <t>Departamento Administrativo</t>
  </si>
  <si>
    <t>Peso Mexicano</t>
  </si>
  <si>
    <t>Efectivo</t>
  </si>
  <si>
    <t>Servicio</t>
  </si>
  <si>
    <t>Recursos Estatales</t>
  </si>
  <si>
    <t>Gustavo Mendoza Martínez</t>
  </si>
  <si>
    <t>Servicio de arrendamiento de estacionamiento</t>
  </si>
  <si>
    <t>Jacobo Alejandro</t>
  </si>
  <si>
    <t>Torres</t>
  </si>
  <si>
    <t>Aquino</t>
  </si>
  <si>
    <t>Jacobo Alejandro Torres Aquino</t>
  </si>
  <si>
    <t>TOAJ851021RQ4</t>
  </si>
  <si>
    <t>OFI920113KZ8</t>
  </si>
  <si>
    <t>Recursos Propios</t>
  </si>
  <si>
    <t xml:space="preserve">Torres </t>
  </si>
  <si>
    <t>Artículo 1; artículo 2, fracciones I, VII, VIII; artículo 3, fracciones I, III y V; y artículo 59 de la Ley de Adquisiciones, arrendamientos, administración y enajenación de bienes muebles del Estado de Veracruz de Ignacio de la Llave.</t>
  </si>
  <si>
    <t>Mateo Manuel</t>
  </si>
  <si>
    <t xml:space="preserve">Rebolledo </t>
  </si>
  <si>
    <t>Peredo</t>
  </si>
  <si>
    <t>Mateo Manuel Rebolledo Peredo</t>
  </si>
  <si>
    <t>REPM74042286A</t>
  </si>
  <si>
    <t xml:space="preserve">Carlos Emilio </t>
  </si>
  <si>
    <t xml:space="preserve">Escobar </t>
  </si>
  <si>
    <t>Hernández</t>
  </si>
  <si>
    <t>Carlos Emilio Escobar Hernández</t>
  </si>
  <si>
    <t>EOHC840303958</t>
  </si>
  <si>
    <t>https://aveligob.mx//transparencia/PRIMER TRIMESTRE TRANSPARENCIA 2025/OFICIOS/ Autorización Montos 2025.pdf</t>
  </si>
  <si>
    <t>Rebolledo</t>
  </si>
  <si>
    <t>Escobar</t>
  </si>
  <si>
    <t xml:space="preserve">Mateo Manuel </t>
  </si>
  <si>
    <t xml:space="preserve">Mateo Manuel Rebolledo Peredo </t>
  </si>
  <si>
    <t>Carlos Emilio</t>
  </si>
  <si>
    <t>Servicio  de fotocopiado</t>
  </si>
  <si>
    <t xml:space="preserve">Conservación y mantenimiento de vehiculos </t>
  </si>
  <si>
    <t>https://aveligob.mx//transparencia/PRIMER%20TRIMESTRE%20TRANSPARENCIA%202025/FACTURAS%20FEBRERO/ Factura enero-estacionamiento.pdf</t>
  </si>
  <si>
    <t>https://aveligob.mx//transparencia/PRIMER%20TRIMESTRE%20TRANSPARENCIA%202025/FACTURAS%20FEBRERO/FACTURA%20FEBRERO-ESTACIONAMIENTO.pdf</t>
  </si>
  <si>
    <t xml:space="preserve">https://aveligob.mx//transparencia/PRIMER%20TRIMESTRE%20TRANSPARENCIA%202025/FACTURAS%20FEBRERO/ factura febrero 325.pdf </t>
  </si>
  <si>
    <t>https://aveligob.mx//transparencia/PRIMER TRIMESTRE TRANSPARENCIA 2025/FACTURAS MARZO/ factura marzo 8620.pdf</t>
  </si>
  <si>
    <t>https://aveligob.mx//transparencia/PRIMER TRIMESTRE TRANSPARENCIA 2025/FACTURAS MARZO/ factura Arrendamiento de Eq. fotocopiado.pdf</t>
  </si>
  <si>
    <t xml:space="preserve">La AVELI, no cuenta con el presupuesto requerido por ley para llevar a cabo procedimientos de licitación, en sus diversas modalidades, así como, invitación a cuando menos tres personas, en virtud de ello, las celdas correspondientes a las columnas: G, H, M, N, P, Q, R, AJ, AL, AQ, AR, AS, AT, AY, AZ, BA, BB, BE, BF,BH, BK, BT, BU, BW, BX, BY, BZ y CA, no cuentan con información. https://aveligob.mx//transparencia/PRIMER TRIMESTRE TRANSPARENCIA 2025/OFICIOS/ Autorización Montos 2025.pdf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</si>
</sst>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Fill="1"/>
    <xf numFmtId="0" fontId="4" fillId="0" borderId="0" xfId="1" applyFont="1"/>
    <xf numFmtId="0" fontId="4" fillId="0" borderId="0" xfId="1" applyFont="1" applyFill="1"/>
    <xf numFmtId="0" fontId="0" fillId="4" borderId="0" xfId="0" applyFill="1"/>
    <xf numFmtId="0" fontId="2" fillId="4" borderId="1" xfId="0" applyFont="1" applyFill="1" applyBorder="1" applyAlignment="1">
      <alignment horizontal="center" wrapText="1"/>
    </xf>
    <xf numFmtId="0" fontId="4" fillId="4" borderId="0" xfId="1" applyFont="1" applyFill="1"/>
    <xf numFmtId="0" fontId="3" fillId="4" borderId="0" xfId="1" applyFill="1"/>
    <xf numFmtId="0" fontId="3" fillId="4" borderId="0" xfId="1" applyFill="1" applyAlignment="1">
      <alignment vertical="center"/>
    </xf>
    <xf numFmtId="14" fontId="0" fillId="4" borderId="0" xfId="0" applyNumberFormat="1" applyFill="1"/>
    <xf numFmtId="0" fontId="0" fillId="5" borderId="0" xfId="0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aveligob.mx/transparencia/PRIMER%20TRIMESTRE%20TRANSPARENCIA%202025/FACTURAS%20FEBRERO/FACTURA%20FEBRERO-ESTACIONAMIENTO.pdf" TargetMode="External"/><Relationship Id="rId13" Type="http://schemas.openxmlformats.org/officeDocument/2006/relationships/hyperlink" Target="https://aveligob.mx/transparencia/PRIMER%20TRIMESTRE%20TRANSPARENCIA%202025/OFICIOS/%20Autorizaci&#243;n%20Montos%202025.pdf" TargetMode="External"/><Relationship Id="rId18" Type="http://schemas.openxmlformats.org/officeDocument/2006/relationships/hyperlink" Target="https://aveligob.mx/transparencia/PRIMER%20TRIMESTRE%20TRANSPARENCIA%202025/OFICIOS/%20Autorizaci&#243;n%20Montos%202025.pdf" TargetMode="External"/><Relationship Id="rId3" Type="http://schemas.openxmlformats.org/officeDocument/2006/relationships/hyperlink" Target="https://aveligob.mx/transparencia/PRIMER%20TRIMESTRE%20TRANSPARENCIA%202025/OFICIOS/%20Autorizaci&#243;n%20Montos%202025.pdf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https://aveligob.mx/transparencia/PRIMER%20TRIMESTRE%20TRANSPARENCIA%202025/FACTURAS%20FEBRERO/%20Factura%20enero-estacionamiento.pdf" TargetMode="External"/><Relationship Id="rId12" Type="http://schemas.openxmlformats.org/officeDocument/2006/relationships/hyperlink" Target="https://aveligob.mx/transparencia/PRIMER%20TRIMESTRE%20TRANSPARENCIA%202025/OFICIOS/%20Autorizaci&#243;n%20Montos%202025.pdf" TargetMode="External"/><Relationship Id="rId17" Type="http://schemas.openxmlformats.org/officeDocument/2006/relationships/hyperlink" Target="https://aveligob.mx/transparencia/PRIMER%20TRIMESTRE%20TRANSPARENCIA%202025/OFICIOS/%20Autorizaci&#243;n%20Montos%202025.pdf" TargetMode="External"/><Relationship Id="rId2" Type="http://schemas.openxmlformats.org/officeDocument/2006/relationships/hyperlink" Target="https://aveligob.mx/transparencia/PRIMER%20TRIMESTRE%20TRANSPARENCIA%202025/OFICIOS/%20Autorizaci&#243;n%20Montos%202025.pdf" TargetMode="External"/><Relationship Id="rId16" Type="http://schemas.openxmlformats.org/officeDocument/2006/relationships/hyperlink" Target="https://aveligob.mx/transparencia/PRIMER%20TRIMESTRE%20TRANSPARENCIA%202025/OFICIOS/%20Autorizaci&#243;n%20Montos%202025.pdf" TargetMode="External"/><Relationship Id="rId20" Type="http://schemas.openxmlformats.org/officeDocument/2006/relationships/hyperlink" Target="https://aveligob.mx/transparencia/PRIMER%20TRIMESTRE%20TRANSPARENCIA%202025/OFICIOS/%20Autorizaci&#243;n%20Montos%202025.pdf" TargetMode="External"/><Relationship Id="rId1" Type="http://schemas.openxmlformats.org/officeDocument/2006/relationships/hyperlink" Target="https://aveligob.mx/transparencia/PRIMER%20TRIMESTRE%20TRANSPARENCIA%202025/OFICIOS/%20Autorizaci&#243;n%20Montos%202025.pdf" TargetMode="External"/><Relationship Id="rId6" Type="http://schemas.openxmlformats.org/officeDocument/2006/relationships/hyperlink" Target="https://aveligob.mx/transparencia/PRIMER%20TRIMESTRE%20TRANSPARENCIA%202025/OFICIOS/%20Autorizaci&#243;n%20Montos%202025.pdf" TargetMode="External"/><Relationship Id="rId11" Type="http://schemas.openxmlformats.org/officeDocument/2006/relationships/hyperlink" Target="https://aveligob.mx/transparencia/PRIMER%20TRIMESTRE%20TRANSPARENCIA%202025/FACTURAS%20MARZO/%20factura%20Arrendamiento%20de%20Eq.%20fotocopiado.pdf" TargetMode="External"/><Relationship Id="rId5" Type="http://schemas.openxmlformats.org/officeDocument/2006/relationships/hyperlink" Target="https://aveligob.mx/transparencia/PRIMER%20TRIMESTRE%20TRANSPARENCIA%202025/OFICIOS/%20Autorizaci&#243;n%20Montos%202025.pdf" TargetMode="External"/><Relationship Id="rId15" Type="http://schemas.openxmlformats.org/officeDocument/2006/relationships/hyperlink" Target="https://aveligob.mx/transparencia/PRIMER%20TRIMESTRE%20TRANSPARENCIA%202025/OFICIOS/%20Autorizaci&#243;n%20Montos%202025.pdf" TargetMode="External"/><Relationship Id="rId10" Type="http://schemas.openxmlformats.org/officeDocument/2006/relationships/hyperlink" Target="https://aveligob.mx/transparencia/PRIMER%20TRIMESTRE%20TRANSPARENCIA%202025/FACTURAS%20MARZO/%20factura%20marzo%208620.pdf" TargetMode="External"/><Relationship Id="rId19" Type="http://schemas.openxmlformats.org/officeDocument/2006/relationships/hyperlink" Target="https://aveligob.mx/transparencia/PRIMER%20TRIMESTRE%20TRANSPARENCIA%202025/OFICIOS/%20Autorizaci&#243;n%20Montos%202025.pdf" TargetMode="External"/><Relationship Id="rId4" Type="http://schemas.openxmlformats.org/officeDocument/2006/relationships/hyperlink" Target="https://aveligob.mx/transparencia/PRIMER%20TRIMESTRE%20TRANSPARENCIA%202025/OFICIOS/%20Autorizaci&#243;n%20Montos%202025.pdf" TargetMode="External"/><Relationship Id="rId9" Type="http://schemas.openxmlformats.org/officeDocument/2006/relationships/hyperlink" Target="https://aveligob.mx/transparencia/PRIMER%20TRIMESTRE%20TRANSPARENCIA%202025/FACTURAS%20FEBRERO/%20factura%20febrero%20325.pdf" TargetMode="External"/><Relationship Id="rId14" Type="http://schemas.openxmlformats.org/officeDocument/2006/relationships/hyperlink" Target="https://aveligob.mx/transparencia/PRIMER%20TRIMESTRE%20TRANSPARENCIA%202025/OFICIOS/%20Autorizaci&#243;n%20Montos%20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12"/>
  <sheetViews>
    <sheetView tabSelected="1" topLeftCell="A2" workbookViewId="0">
      <selection activeCell="A13" sqref="A13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38.42578125" bestFit="1" customWidth="1"/>
    <col min="8" max="8" width="42.5703125" bestFit="1" customWidth="1"/>
    <col min="9" max="9" width="61" bestFit="1" customWidth="1"/>
    <col min="10" max="10" width="60.5703125" style="7" bestFit="1" customWidth="1"/>
    <col min="11" max="12" width="46" bestFit="1" customWidth="1"/>
    <col min="13" max="13" width="32.5703125" bestFit="1" customWidth="1"/>
    <col min="14" max="14" width="72.5703125" bestFit="1" customWidth="1"/>
    <col min="15" max="15" width="136" bestFit="1" customWidth="1"/>
    <col min="16" max="16" width="43.7109375" bestFit="1" customWidth="1"/>
    <col min="17" max="17" width="129.7109375" bestFit="1" customWidth="1"/>
    <col min="18" max="18" width="89.42578125" bestFit="1" customWidth="1"/>
    <col min="19" max="19" width="78.42578125" style="7" bestFit="1" customWidth="1"/>
    <col min="20" max="20" width="78.85546875" bestFit="1" customWidth="1"/>
    <col min="21" max="21" width="65.7109375" bestFit="1" customWidth="1"/>
    <col min="22" max="22" width="106.140625" bestFit="1" customWidth="1"/>
    <col min="23" max="23" width="54.85546875" bestFit="1" customWidth="1"/>
    <col min="24" max="24" width="58.5703125" bestFit="1" customWidth="1"/>
    <col min="25" max="25" width="60.42578125" bestFit="1" customWidth="1"/>
    <col min="26" max="26" width="14" bestFit="1" customWidth="1"/>
    <col min="27" max="27" width="25" bestFit="1" customWidth="1"/>
    <col min="28" max="28" width="52.42578125" bestFit="1" customWidth="1"/>
    <col min="29" max="29" width="108.85546875" bestFit="1" customWidth="1"/>
    <col min="30" max="30" width="78.28515625" bestFit="1" customWidth="1"/>
    <col min="31" max="31" width="72.42578125" bestFit="1" customWidth="1"/>
    <col min="32" max="32" width="69.7109375" bestFit="1" customWidth="1"/>
    <col min="33" max="33" width="79.28515625" bestFit="1" customWidth="1"/>
    <col min="34" max="34" width="83.28515625" bestFit="1" customWidth="1"/>
    <col min="35" max="35" width="77.7109375" bestFit="1" customWidth="1"/>
    <col min="36" max="36" width="73.28515625" bestFit="1" customWidth="1"/>
    <col min="37" max="37" width="75.28515625" bestFit="1" customWidth="1"/>
    <col min="38" max="38" width="72.42578125" bestFit="1" customWidth="1"/>
    <col min="39" max="39" width="85.5703125" bestFit="1" customWidth="1"/>
    <col min="40" max="40" width="81.28515625" bestFit="1" customWidth="1"/>
    <col min="41" max="41" width="92.28515625" bestFit="1" customWidth="1"/>
    <col min="42" max="42" width="67.42578125" bestFit="1" customWidth="1"/>
    <col min="43" max="43" width="76.85546875" bestFit="1" customWidth="1"/>
    <col min="44" max="44" width="79.28515625" bestFit="1" customWidth="1"/>
    <col min="45" max="45" width="77.5703125" bestFit="1" customWidth="1"/>
    <col min="46" max="46" width="80.140625" bestFit="1" customWidth="1"/>
    <col min="47" max="47" width="126.42578125" bestFit="1" customWidth="1"/>
    <col min="48" max="48" width="97.85546875" bestFit="1" customWidth="1"/>
    <col min="49" max="49" width="19.42578125" bestFit="1" customWidth="1"/>
    <col min="50" max="50" width="31.140625" bestFit="1" customWidth="1"/>
    <col min="51" max="51" width="30.85546875" bestFit="1" customWidth="1"/>
    <col min="52" max="52" width="49.28515625" bestFit="1" customWidth="1"/>
    <col min="53" max="53" width="48.28515625" bestFit="1" customWidth="1"/>
    <col min="54" max="54" width="50.42578125" bestFit="1" customWidth="1"/>
    <col min="55" max="55" width="37.140625" bestFit="1" customWidth="1"/>
    <col min="56" max="56" width="47.28515625" bestFit="1" customWidth="1"/>
    <col min="57" max="57" width="44" bestFit="1" customWidth="1"/>
    <col min="58" max="58" width="44.42578125" bestFit="1" customWidth="1"/>
    <col min="59" max="59" width="14.42578125" bestFit="1" customWidth="1"/>
    <col min="60" max="60" width="35.28515625" bestFit="1" customWidth="1"/>
    <col min="61" max="61" width="13.5703125" bestFit="1" customWidth="1"/>
    <col min="62" max="62" width="17.140625" bestFit="1" customWidth="1"/>
    <col min="63" max="63" width="105.7109375" bestFit="1" customWidth="1"/>
    <col min="64" max="64" width="41.140625" bestFit="1" customWidth="1"/>
    <col min="65" max="65" width="43.28515625" bestFit="1" customWidth="1"/>
    <col min="66" max="66" width="77.85546875" bestFit="1" customWidth="1"/>
    <col min="67" max="67" width="86.42578125" bestFit="1" customWidth="1"/>
    <col min="68" max="68" width="46" bestFit="1" customWidth="1"/>
    <col min="69" max="69" width="36.140625" bestFit="1" customWidth="1"/>
    <col min="70" max="70" width="22.28515625" bestFit="1" customWidth="1"/>
    <col min="71" max="71" width="46.5703125" bestFit="1" customWidth="1"/>
    <col min="72" max="72" width="44.5703125" bestFit="1" customWidth="1"/>
    <col min="73" max="73" width="41.28515625" bestFit="1" customWidth="1"/>
    <col min="74" max="74" width="92.5703125" bestFit="1" customWidth="1"/>
    <col min="75" max="75" width="82" bestFit="1" customWidth="1"/>
    <col min="76" max="76" width="51.140625" bestFit="1" customWidth="1"/>
    <col min="77" max="77" width="54.28515625" bestFit="1" customWidth="1"/>
    <col min="78" max="78" width="46" bestFit="1" customWidth="1"/>
    <col min="79" max="79" width="57" bestFit="1" customWidth="1"/>
    <col min="80" max="80" width="52.7109375" bestFit="1" customWidth="1"/>
    <col min="81" max="81" width="57.85546875" bestFit="1" customWidth="1"/>
    <col min="82" max="82" width="76.5703125" bestFit="1" customWidth="1"/>
    <col min="83" max="83" width="91.42578125" bestFit="1" customWidth="1"/>
    <col min="84" max="84" width="62.7109375" style="7" bestFit="1" customWidth="1"/>
    <col min="85" max="85" width="73.140625" bestFit="1" customWidth="1"/>
    <col min="86" max="86" width="20" style="7" bestFit="1" customWidth="1"/>
    <col min="87" max="87" width="8" style="7" bestFit="1" customWidth="1"/>
  </cols>
  <sheetData>
    <row r="1" spans="1:87" hidden="1" x14ac:dyDescent="0.25">
      <c r="A1" t="s">
        <v>0</v>
      </c>
    </row>
    <row r="2" spans="1:87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87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8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s="7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s="7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s="7" t="s">
        <v>11</v>
      </c>
      <c r="CG4" t="s">
        <v>10</v>
      </c>
      <c r="CH4" s="7" t="s">
        <v>14</v>
      </c>
      <c r="CI4" s="7" t="s">
        <v>15</v>
      </c>
    </row>
    <row r="5" spans="1:8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s="7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s="7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s="7" t="s">
        <v>99</v>
      </c>
      <c r="CG5" t="s">
        <v>100</v>
      </c>
      <c r="CH5" s="7" t="s">
        <v>101</v>
      </c>
      <c r="CI5" s="7" t="s">
        <v>102</v>
      </c>
    </row>
    <row r="6" spans="1:87" x14ac:dyDescent="0.25">
      <c r="A6" s="14" t="s">
        <v>103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</row>
    <row r="7" spans="1:87" ht="39" x14ac:dyDescent="0.25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8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8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8" t="s">
        <v>187</v>
      </c>
      <c r="CG7" s="2" t="s">
        <v>188</v>
      </c>
      <c r="CH7" s="8" t="s">
        <v>189</v>
      </c>
      <c r="CI7" s="8" t="s">
        <v>190</v>
      </c>
    </row>
    <row r="8" spans="1:87" s="7" customFormat="1" x14ac:dyDescent="0.25">
      <c r="A8" s="7">
        <v>2025</v>
      </c>
      <c r="B8" s="12">
        <v>45658</v>
      </c>
      <c r="C8" s="12">
        <v>45747</v>
      </c>
      <c r="D8" s="7" t="s">
        <v>193</v>
      </c>
      <c r="E8" s="7" t="s">
        <v>199</v>
      </c>
      <c r="F8" s="7" t="s">
        <v>200</v>
      </c>
      <c r="I8" s="7" t="s">
        <v>387</v>
      </c>
      <c r="J8" s="10" t="s">
        <v>398</v>
      </c>
      <c r="K8" s="7">
        <v>1</v>
      </c>
      <c r="L8" s="11" t="s">
        <v>398</v>
      </c>
      <c r="N8" s="7" t="s">
        <v>378</v>
      </c>
      <c r="O8" s="7">
        <v>1</v>
      </c>
      <c r="S8" s="10" t="s">
        <v>398</v>
      </c>
      <c r="T8" s="10" t="s">
        <v>398</v>
      </c>
      <c r="U8" s="10" t="s">
        <v>398</v>
      </c>
      <c r="V8" s="10" t="s">
        <v>398</v>
      </c>
      <c r="W8" s="7" t="s">
        <v>379</v>
      </c>
      <c r="X8" s="7" t="s">
        <v>380</v>
      </c>
      <c r="Y8" s="7" t="s">
        <v>381</v>
      </c>
      <c r="Z8" s="7" t="s">
        <v>204</v>
      </c>
      <c r="AA8" s="7" t="s">
        <v>382</v>
      </c>
      <c r="AB8" s="7">
        <v>1</v>
      </c>
      <c r="AC8" s="7" t="s">
        <v>383</v>
      </c>
      <c r="AK8" s="7" t="s">
        <v>370</v>
      </c>
      <c r="AM8" s="7" t="s">
        <v>370</v>
      </c>
      <c r="AN8" s="7">
        <v>30</v>
      </c>
      <c r="AO8" s="7" t="s">
        <v>299</v>
      </c>
      <c r="AP8" s="7">
        <v>91000</v>
      </c>
      <c r="AU8" s="7" t="s">
        <v>371</v>
      </c>
      <c r="AV8" s="7" t="s">
        <v>372</v>
      </c>
      <c r="AW8" s="7" t="s">
        <v>372</v>
      </c>
      <c r="AX8" s="7" t="s">
        <v>372</v>
      </c>
      <c r="BC8" s="7">
        <v>1000</v>
      </c>
      <c r="BD8" s="7">
        <v>1160</v>
      </c>
      <c r="BG8" s="13" t="s">
        <v>373</v>
      </c>
      <c r="BI8" s="13" t="s">
        <v>374</v>
      </c>
      <c r="BJ8" s="13" t="s">
        <v>375</v>
      </c>
      <c r="BL8" s="12"/>
      <c r="BM8" s="12"/>
      <c r="BN8" s="9" t="s">
        <v>398</v>
      </c>
      <c r="BO8" s="9" t="s">
        <v>398</v>
      </c>
      <c r="BP8" s="7">
        <v>1</v>
      </c>
      <c r="BQ8" s="7" t="s">
        <v>303</v>
      </c>
      <c r="BR8" s="7" t="s">
        <v>376</v>
      </c>
      <c r="BS8" s="7" t="s">
        <v>376</v>
      </c>
      <c r="BV8" s="9" t="s">
        <v>398</v>
      </c>
      <c r="CB8" s="9" t="s">
        <v>398</v>
      </c>
      <c r="CC8" s="9" t="s">
        <v>398</v>
      </c>
      <c r="CD8" s="10" t="s">
        <v>398</v>
      </c>
      <c r="CE8" s="9" t="s">
        <v>398</v>
      </c>
      <c r="CF8" s="11" t="s">
        <v>406</v>
      </c>
      <c r="CG8" s="7" t="s">
        <v>372</v>
      </c>
      <c r="CH8" s="12">
        <v>45786</v>
      </c>
      <c r="CI8" s="7" t="s">
        <v>411</v>
      </c>
    </row>
    <row r="9" spans="1:87" x14ac:dyDescent="0.25">
      <c r="A9">
        <v>2025</v>
      </c>
      <c r="B9" s="3">
        <v>45658</v>
      </c>
      <c r="C9" s="3">
        <v>45747</v>
      </c>
      <c r="D9" t="s">
        <v>193</v>
      </c>
      <c r="E9" t="s">
        <v>199</v>
      </c>
      <c r="F9" t="s">
        <v>200</v>
      </c>
      <c r="I9" t="s">
        <v>387</v>
      </c>
      <c r="J9" s="9" t="s">
        <v>398</v>
      </c>
      <c r="K9">
        <v>2</v>
      </c>
      <c r="L9" s="5" t="s">
        <v>398</v>
      </c>
      <c r="N9" t="s">
        <v>378</v>
      </c>
      <c r="O9">
        <v>2</v>
      </c>
      <c r="S9" s="10" t="s">
        <v>398</v>
      </c>
      <c r="T9" s="4" t="s">
        <v>398</v>
      </c>
      <c r="U9" s="10" t="s">
        <v>398</v>
      </c>
      <c r="V9" s="10" t="s">
        <v>398</v>
      </c>
      <c r="W9" t="s">
        <v>379</v>
      </c>
      <c r="X9" t="s">
        <v>380</v>
      </c>
      <c r="Y9" t="s">
        <v>381</v>
      </c>
      <c r="Z9" t="s">
        <v>204</v>
      </c>
      <c r="AA9" t="s">
        <v>382</v>
      </c>
      <c r="AB9">
        <v>2</v>
      </c>
      <c r="AC9" t="s">
        <v>383</v>
      </c>
      <c r="AK9" t="s">
        <v>370</v>
      </c>
      <c r="AM9" t="s">
        <v>370</v>
      </c>
      <c r="AN9">
        <v>30</v>
      </c>
      <c r="AO9" t="s">
        <v>299</v>
      </c>
      <c r="AP9">
        <v>91000</v>
      </c>
      <c r="AU9" t="s">
        <v>371</v>
      </c>
      <c r="AV9" t="s">
        <v>372</v>
      </c>
      <c r="AW9" t="s">
        <v>372</v>
      </c>
      <c r="AX9" t="s">
        <v>372</v>
      </c>
      <c r="BC9">
        <v>1000</v>
      </c>
      <c r="BD9">
        <v>1160</v>
      </c>
      <c r="BG9" t="s">
        <v>373</v>
      </c>
      <c r="BI9" t="s">
        <v>374</v>
      </c>
      <c r="BJ9" t="s">
        <v>375</v>
      </c>
      <c r="BN9" s="6" t="s">
        <v>398</v>
      </c>
      <c r="BO9" s="6" t="s">
        <v>398</v>
      </c>
      <c r="BP9">
        <v>1</v>
      </c>
      <c r="BQ9" t="s">
        <v>303</v>
      </c>
      <c r="BR9" t="s">
        <v>376</v>
      </c>
      <c r="BS9" t="s">
        <v>376</v>
      </c>
      <c r="BV9" s="6" t="s">
        <v>398</v>
      </c>
      <c r="CB9" s="6" t="s">
        <v>398</v>
      </c>
      <c r="CC9" s="6" t="s">
        <v>398</v>
      </c>
      <c r="CD9" s="6" t="s">
        <v>398</v>
      </c>
      <c r="CE9" s="6" t="s">
        <v>398</v>
      </c>
      <c r="CF9" s="10" t="s">
        <v>407</v>
      </c>
      <c r="CG9" t="s">
        <v>372</v>
      </c>
      <c r="CH9" s="12">
        <v>45786</v>
      </c>
      <c r="CI9" s="7" t="s">
        <v>411</v>
      </c>
    </row>
    <row r="10" spans="1:87" x14ac:dyDescent="0.25">
      <c r="A10">
        <v>2025</v>
      </c>
      <c r="B10" s="3">
        <v>45658</v>
      </c>
      <c r="C10" s="3">
        <v>45747</v>
      </c>
      <c r="D10" t="s">
        <v>193</v>
      </c>
      <c r="E10" t="s">
        <v>199</v>
      </c>
      <c r="F10" t="s">
        <v>200</v>
      </c>
      <c r="I10" t="s">
        <v>387</v>
      </c>
      <c r="J10" s="9" t="s">
        <v>398</v>
      </c>
      <c r="K10">
        <v>3</v>
      </c>
      <c r="L10" s="5" t="s">
        <v>398</v>
      </c>
      <c r="N10" t="s">
        <v>404</v>
      </c>
      <c r="O10">
        <v>3</v>
      </c>
      <c r="S10" s="10" t="s">
        <v>398</v>
      </c>
      <c r="T10" s="4" t="s">
        <v>398</v>
      </c>
      <c r="U10" s="10" t="s">
        <v>398</v>
      </c>
      <c r="V10" s="10" t="s">
        <v>398</v>
      </c>
      <c r="W10" t="s">
        <v>401</v>
      </c>
      <c r="X10" t="s">
        <v>399</v>
      </c>
      <c r="Y10" t="s">
        <v>390</v>
      </c>
      <c r="Z10" t="s">
        <v>204</v>
      </c>
      <c r="AA10" t="s">
        <v>402</v>
      </c>
      <c r="AB10">
        <v>3</v>
      </c>
      <c r="AC10" t="s">
        <v>365</v>
      </c>
      <c r="AD10" t="s">
        <v>214</v>
      </c>
      <c r="AE10" t="s">
        <v>367</v>
      </c>
      <c r="AF10">
        <v>13</v>
      </c>
      <c r="AG10" t="s">
        <v>368</v>
      </c>
      <c r="AH10" t="s">
        <v>246</v>
      </c>
      <c r="AI10" t="s">
        <v>369</v>
      </c>
      <c r="AK10" t="s">
        <v>370</v>
      </c>
      <c r="AM10" t="s">
        <v>370</v>
      </c>
      <c r="AN10">
        <v>30</v>
      </c>
      <c r="AO10" t="s">
        <v>299</v>
      </c>
      <c r="AP10">
        <v>91098</v>
      </c>
      <c r="AU10" t="s">
        <v>371</v>
      </c>
      <c r="AV10" t="s">
        <v>372</v>
      </c>
      <c r="AW10" t="s">
        <v>372</v>
      </c>
      <c r="AX10" t="s">
        <v>372</v>
      </c>
      <c r="AZ10" s="3"/>
      <c r="BA10" s="3"/>
      <c r="BB10" s="3"/>
      <c r="BC10">
        <v>325</v>
      </c>
      <c r="BD10">
        <v>377</v>
      </c>
      <c r="BG10" t="s">
        <v>373</v>
      </c>
      <c r="BI10" t="s">
        <v>374</v>
      </c>
      <c r="BJ10" t="s">
        <v>375</v>
      </c>
      <c r="BL10" s="3"/>
      <c r="BM10" s="3"/>
      <c r="BN10" s="6" t="s">
        <v>398</v>
      </c>
      <c r="BO10" s="6" t="s">
        <v>398</v>
      </c>
      <c r="BP10">
        <v>3</v>
      </c>
      <c r="BQ10" t="s">
        <v>303</v>
      </c>
      <c r="BR10" t="s">
        <v>385</v>
      </c>
      <c r="BS10" t="s">
        <v>376</v>
      </c>
      <c r="BV10" s="6" t="s">
        <v>398</v>
      </c>
      <c r="CB10" s="6" t="s">
        <v>398</v>
      </c>
      <c r="CC10" s="6" t="s">
        <v>398</v>
      </c>
      <c r="CD10" s="6" t="s">
        <v>398</v>
      </c>
      <c r="CE10" s="6" t="s">
        <v>398</v>
      </c>
      <c r="CF10" s="11" t="s">
        <v>408</v>
      </c>
      <c r="CG10" t="s">
        <v>372</v>
      </c>
      <c r="CH10" s="12">
        <v>45786</v>
      </c>
      <c r="CI10" s="7" t="s">
        <v>411</v>
      </c>
    </row>
    <row r="11" spans="1:87" x14ac:dyDescent="0.25">
      <c r="A11">
        <v>2025</v>
      </c>
      <c r="B11" s="3">
        <v>45658</v>
      </c>
      <c r="C11" s="3">
        <v>45747</v>
      </c>
      <c r="D11" t="s">
        <v>193</v>
      </c>
      <c r="E11" t="s">
        <v>199</v>
      </c>
      <c r="F11" t="s">
        <v>200</v>
      </c>
      <c r="I11" t="s">
        <v>387</v>
      </c>
      <c r="J11" s="9" t="s">
        <v>398</v>
      </c>
      <c r="K11">
        <v>4</v>
      </c>
      <c r="L11" s="5" t="s">
        <v>398</v>
      </c>
      <c r="N11" t="s">
        <v>366</v>
      </c>
      <c r="O11">
        <v>4</v>
      </c>
      <c r="S11" s="10" t="s">
        <v>398</v>
      </c>
      <c r="T11" s="4" t="s">
        <v>398</v>
      </c>
      <c r="U11" s="10" t="s">
        <v>398</v>
      </c>
      <c r="V11" s="10" t="s">
        <v>398</v>
      </c>
      <c r="W11" t="s">
        <v>361</v>
      </c>
      <c r="X11" t="s">
        <v>362</v>
      </c>
      <c r="Y11" t="s">
        <v>363</v>
      </c>
      <c r="Z11" t="s">
        <v>204</v>
      </c>
      <c r="AA11" t="s">
        <v>364</v>
      </c>
      <c r="AB11">
        <v>4</v>
      </c>
      <c r="AC11" t="s">
        <v>365</v>
      </c>
      <c r="AD11" t="s">
        <v>214</v>
      </c>
      <c r="AE11" t="s">
        <v>367</v>
      </c>
      <c r="AF11">
        <v>13</v>
      </c>
      <c r="AG11" t="s">
        <v>368</v>
      </c>
      <c r="AH11" t="s">
        <v>246</v>
      </c>
      <c r="AI11" t="s">
        <v>369</v>
      </c>
      <c r="AK11" t="s">
        <v>370</v>
      </c>
      <c r="AM11" t="s">
        <v>370</v>
      </c>
      <c r="AN11">
        <v>30</v>
      </c>
      <c r="AO11" t="s">
        <v>299</v>
      </c>
      <c r="AP11">
        <v>91098</v>
      </c>
      <c r="AU11" t="s">
        <v>371</v>
      </c>
      <c r="AV11" t="s">
        <v>372</v>
      </c>
      <c r="AW11" t="s">
        <v>372</v>
      </c>
      <c r="AX11" t="s">
        <v>372</v>
      </c>
      <c r="AZ11" s="3"/>
      <c r="BA11" s="3"/>
      <c r="BB11" s="3"/>
      <c r="BC11">
        <v>634.48</v>
      </c>
      <c r="BD11">
        <v>728.07</v>
      </c>
      <c r="BG11" t="s">
        <v>373</v>
      </c>
      <c r="BI11" t="s">
        <v>374</v>
      </c>
      <c r="BJ11" t="s">
        <v>375</v>
      </c>
      <c r="BL11" s="3"/>
      <c r="BM11" s="3"/>
      <c r="BN11" s="6" t="s">
        <v>398</v>
      </c>
      <c r="BO11" s="6" t="s">
        <v>398</v>
      </c>
      <c r="BP11">
        <v>4</v>
      </c>
      <c r="BQ11" t="s">
        <v>303</v>
      </c>
      <c r="BR11" t="s">
        <v>376</v>
      </c>
      <c r="BS11" t="s">
        <v>376</v>
      </c>
      <c r="BV11" s="6" t="s">
        <v>398</v>
      </c>
      <c r="CB11" s="6" t="s">
        <v>398</v>
      </c>
      <c r="CC11" s="6" t="s">
        <v>398</v>
      </c>
      <c r="CD11" s="6" t="s">
        <v>398</v>
      </c>
      <c r="CE11" s="6" t="s">
        <v>398</v>
      </c>
      <c r="CF11" s="11" t="s">
        <v>410</v>
      </c>
      <c r="CG11" t="s">
        <v>372</v>
      </c>
      <c r="CH11" s="12">
        <v>45786</v>
      </c>
      <c r="CI11" s="7" t="s">
        <v>411</v>
      </c>
    </row>
    <row r="12" spans="1:87" x14ac:dyDescent="0.25">
      <c r="A12">
        <v>2025</v>
      </c>
      <c r="B12" s="3">
        <v>45658</v>
      </c>
      <c r="C12" s="3">
        <v>45747</v>
      </c>
      <c r="D12" t="s">
        <v>193</v>
      </c>
      <c r="E12" t="s">
        <v>197</v>
      </c>
      <c r="F12" t="s">
        <v>200</v>
      </c>
      <c r="I12" t="s">
        <v>387</v>
      </c>
      <c r="J12" s="9" t="s">
        <v>398</v>
      </c>
      <c r="K12">
        <v>5</v>
      </c>
      <c r="L12" s="5" t="s">
        <v>398</v>
      </c>
      <c r="N12" t="s">
        <v>405</v>
      </c>
      <c r="O12">
        <v>5</v>
      </c>
      <c r="S12" s="10" t="s">
        <v>398</v>
      </c>
      <c r="T12" s="4" t="s">
        <v>398</v>
      </c>
      <c r="U12" s="10" t="s">
        <v>398</v>
      </c>
      <c r="V12" s="10" t="s">
        <v>398</v>
      </c>
      <c r="W12" t="s">
        <v>403</v>
      </c>
      <c r="X12" t="s">
        <v>394</v>
      </c>
      <c r="Y12" t="s">
        <v>395</v>
      </c>
      <c r="Z12" t="s">
        <v>204</v>
      </c>
      <c r="AA12" t="s">
        <v>396</v>
      </c>
      <c r="AB12">
        <v>5</v>
      </c>
      <c r="AC12" t="s">
        <v>384</v>
      </c>
      <c r="AK12" t="s">
        <v>370</v>
      </c>
      <c r="AM12" t="s">
        <v>370</v>
      </c>
      <c r="AN12">
        <v>30</v>
      </c>
      <c r="AO12" t="s">
        <v>299</v>
      </c>
      <c r="AP12">
        <v>91190</v>
      </c>
      <c r="AU12" t="s">
        <v>371</v>
      </c>
      <c r="AV12" t="s">
        <v>372</v>
      </c>
      <c r="AW12" t="s">
        <v>372</v>
      </c>
      <c r="AX12" t="s">
        <v>372</v>
      </c>
      <c r="BC12">
        <v>8620.69</v>
      </c>
      <c r="BD12">
        <v>10000</v>
      </c>
      <c r="BG12" t="s">
        <v>373</v>
      </c>
      <c r="BI12" t="s">
        <v>374</v>
      </c>
      <c r="BJ12" t="s">
        <v>375</v>
      </c>
      <c r="BN12" s="6" t="s">
        <v>398</v>
      </c>
      <c r="BO12" s="6" t="s">
        <v>398</v>
      </c>
      <c r="BP12">
        <v>5</v>
      </c>
      <c r="BQ12" t="s">
        <v>303</v>
      </c>
      <c r="BR12" t="s">
        <v>385</v>
      </c>
      <c r="BS12" t="s">
        <v>376</v>
      </c>
      <c r="BV12" s="6" t="s">
        <v>398</v>
      </c>
      <c r="CB12" s="6" t="s">
        <v>398</v>
      </c>
      <c r="CC12" s="6" t="s">
        <v>398</v>
      </c>
      <c r="CD12" s="6" t="s">
        <v>398</v>
      </c>
      <c r="CE12" s="6" t="s">
        <v>398</v>
      </c>
      <c r="CF12" s="10" t="s">
        <v>409</v>
      </c>
      <c r="CG12" t="s">
        <v>372</v>
      </c>
      <c r="CH12" s="12">
        <v>45786</v>
      </c>
      <c r="CI12" s="7" t="s">
        <v>411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phoneticPr fontId="5" type="noConversion"/>
  <dataValidations count="11">
    <dataValidation type="list" allowBlank="1" showErrorMessage="1" sqref="E8:E12" xr:uid="{00000000-0002-0000-0000-000001000000}">
      <formula1>Hidden_24</formula1>
    </dataValidation>
    <dataValidation type="list" allowBlank="1" showErrorMessage="1" sqref="F8:F12" xr:uid="{00000000-0002-0000-0000-000002000000}">
      <formula1>Hidden_35</formula1>
    </dataValidation>
    <dataValidation type="list" allowBlank="1" showErrorMessage="1" sqref="H10:H11 H8" xr:uid="{00000000-0002-0000-0000-000003000000}">
      <formula1>Hidden_47</formula1>
    </dataValidation>
    <dataValidation type="list" allowBlank="1" showErrorMessage="1" sqref="Z10:Z11 Z8" xr:uid="{00000000-0002-0000-0000-000004000000}">
      <formula1>Hidden_525</formula1>
    </dataValidation>
    <dataValidation type="list" allowBlank="1" showErrorMessage="1" sqref="AD10:AD11 AD8" xr:uid="{00000000-0002-0000-0000-000005000000}">
      <formula1>Hidden_629</formula1>
    </dataValidation>
    <dataValidation type="list" allowBlank="1" showErrorMessage="1" sqref="AH10:AH11 AH8" xr:uid="{00000000-0002-0000-0000-000006000000}">
      <formula1>Hidden_733</formula1>
    </dataValidation>
    <dataValidation type="list" allowBlank="1" showErrorMessage="1" sqref="AO10:AO11 AO8" xr:uid="{00000000-0002-0000-0000-000007000000}">
      <formula1>Hidden_840</formula1>
    </dataValidation>
    <dataValidation type="list" allowBlank="1" showErrorMessage="1" sqref="BQ8:BQ12" xr:uid="{00000000-0002-0000-0000-000008000000}">
      <formula1>Hidden_968</formula1>
    </dataValidation>
    <dataValidation type="list" allowBlank="1" showErrorMessage="1" sqref="BX10:BX11 BX8" xr:uid="{00000000-0002-0000-0000-000009000000}">
      <formula1>Hidden_1075</formula1>
    </dataValidation>
    <dataValidation type="list" allowBlank="1" showErrorMessage="1" sqref="BY10:BY11 BY8" xr:uid="{00000000-0002-0000-0000-00000A000000}">
      <formula1>Hidden_1176</formula1>
    </dataValidation>
    <dataValidation type="list" allowBlank="1" showErrorMessage="1" sqref="D8:D12" xr:uid="{00000000-0002-0000-0000-000000000000}">
      <formula1>Hidden_13</formula1>
    </dataValidation>
  </dataValidations>
  <hyperlinks>
    <hyperlink ref="J8" r:id="rId1" xr:uid="{00000000-0004-0000-0000-00000D000000}"/>
    <hyperlink ref="S8" r:id="rId2" xr:uid="{00000000-0004-0000-0000-00000E000000}"/>
    <hyperlink ref="T8" r:id="rId3" xr:uid="{00000000-0004-0000-0000-00000F000000}"/>
    <hyperlink ref="U8" r:id="rId4" xr:uid="{00000000-0004-0000-0000-000010000000}"/>
    <hyperlink ref="V8" r:id="rId5" xr:uid="{00000000-0004-0000-0000-000011000000}"/>
    <hyperlink ref="L8" r:id="rId6" display="https://aveligob.mx/transparencia/PRIMER TRIMESTRE TRANSPARENCIA 2025/OFICIOS/ Autorización Montos 2025.pdf" xr:uid="{83F4E65B-4879-4F5E-975F-B0CF8CA08020}"/>
    <hyperlink ref="CF8" r:id="rId7" xr:uid="{F6E3678A-A1F7-43AB-AE36-B39AD76D6D3C}"/>
    <hyperlink ref="CF9" r:id="rId8" xr:uid="{91841876-7C2A-4021-BD8B-D719A46A1B74}"/>
    <hyperlink ref="CF10" r:id="rId9" xr:uid="{8E77EB19-5884-4BA2-944C-17F597DFD563}"/>
    <hyperlink ref="CF12" r:id="rId10" xr:uid="{8EA24DD7-823C-467F-8D3B-70866415CF70}"/>
    <hyperlink ref="CF11" r:id="rId11" xr:uid="{370FBDEE-7E52-4B6A-A6B0-2C444C8563C2}"/>
    <hyperlink ref="CD8" r:id="rId12" xr:uid="{FEA818F7-B9E1-4114-9C91-04CA814ACC8B}"/>
    <hyperlink ref="V9" r:id="rId13" xr:uid="{A536A9DD-33A3-413D-899F-018ED4320032}"/>
    <hyperlink ref="V10" r:id="rId14" xr:uid="{90767654-A6CF-4E70-9AD2-060B17577877}"/>
    <hyperlink ref="V11" r:id="rId15" xr:uid="{DE6D0A40-0FA3-4A1A-A2E2-8CA2A0F0330B}"/>
    <hyperlink ref="V12" r:id="rId16" xr:uid="{D9B51F7E-D55E-4B4F-8114-8EEB84F35883}"/>
    <hyperlink ref="U9" r:id="rId17" xr:uid="{42CB5267-37E1-4BEF-8DCA-7B8A7C5FC7F7}"/>
    <hyperlink ref="U10" r:id="rId18" xr:uid="{FA84A52E-3A99-4DB7-9FD8-23799C34765E}"/>
    <hyperlink ref="U11" r:id="rId19" xr:uid="{7EA03081-D044-4B3A-8207-1952884CC0D0}"/>
    <hyperlink ref="U12" r:id="rId20" xr:uid="{C00021BC-F028-4E14-A636-24275067BC5A}"/>
  </hyperlinks>
  <pageMargins left="0.7" right="0.7" top="0.75" bottom="0.75" header="0.3" footer="0.3"/>
  <pageSetup orientation="portrait" verticalDpi="0" r:id="rId2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10B46-E57A-4CEA-9F45-CEA24A0B203A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737A1-5ADC-41F1-9763-78B30CB3426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34490-7292-4F29-8126-6843B40A10B1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9A7DF-9675-4928-BC73-865F22AD3E23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525D9-6BBA-45EA-8C16-EDB12F1D5F36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64E56-2C83-4DE8-9DC3-36754C922D7C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88314-D054-4157-B3CE-F90B339505DB}">
  <dimension ref="A1"/>
  <sheetViews>
    <sheetView workbookViewId="0">
      <selection activeCell="M33" sqref="M33"/>
    </sheetView>
  </sheetViews>
  <sheetFormatPr baseColWidth="10" defaultRowHeight="15" x14ac:dyDescent="0.2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D07EF-8977-4576-8EA8-ABA39DB67DE8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76618-F1F5-430C-AA1A-309847071905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3F5CC-AAF7-423E-B1BD-E1EC14186D89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195</v>
      </c>
    </row>
    <row r="2" spans="1:1" x14ac:dyDescent="0.25">
      <c r="A2" t="s">
        <v>196</v>
      </c>
    </row>
    <row r="3" spans="1:1" x14ac:dyDescent="0.25">
      <c r="A3" t="s">
        <v>197</v>
      </c>
    </row>
    <row r="4" spans="1:1" x14ac:dyDescent="0.25">
      <c r="A4" t="s">
        <v>198</v>
      </c>
    </row>
    <row r="5" spans="1:1" x14ac:dyDescent="0.25">
      <c r="A5" t="s">
        <v>199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200</v>
      </c>
    </row>
    <row r="2" spans="1:1" x14ac:dyDescent="0.25">
      <c r="A2" t="s">
        <v>201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206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209</v>
      </c>
    </row>
    <row r="5" spans="1:1" x14ac:dyDescent="0.25">
      <c r="A5" t="s">
        <v>210</v>
      </c>
    </row>
    <row r="6" spans="1:1" x14ac:dyDescent="0.25">
      <c r="A6" t="s">
        <v>211</v>
      </c>
    </row>
    <row r="7" spans="1:1" x14ac:dyDescent="0.25">
      <c r="A7" t="s">
        <v>212</v>
      </c>
    </row>
    <row r="8" spans="1:1" x14ac:dyDescent="0.25">
      <c r="A8" t="s">
        <v>213</v>
      </c>
    </row>
    <row r="9" spans="1:1" x14ac:dyDescent="0.25">
      <c r="A9" t="s">
        <v>214</v>
      </c>
    </row>
    <row r="10" spans="1:1" x14ac:dyDescent="0.25">
      <c r="A10" t="s">
        <v>215</v>
      </c>
    </row>
    <row r="11" spans="1:1" x14ac:dyDescent="0.25">
      <c r="A11" t="s">
        <v>216</v>
      </c>
    </row>
    <row r="12" spans="1:1" x14ac:dyDescent="0.25">
      <c r="A12" t="s">
        <v>217</v>
      </c>
    </row>
    <row r="13" spans="1:1" x14ac:dyDescent="0.25">
      <c r="A13" t="s">
        <v>218</v>
      </c>
    </row>
    <row r="14" spans="1:1" x14ac:dyDescent="0.25">
      <c r="A14" t="s">
        <v>219</v>
      </c>
    </row>
    <row r="15" spans="1:1" x14ac:dyDescent="0.25">
      <c r="A15" t="s">
        <v>220</v>
      </c>
    </row>
    <row r="16" spans="1:1" x14ac:dyDescent="0.25">
      <c r="A16" t="s">
        <v>221</v>
      </c>
    </row>
    <row r="17" spans="1:1" x14ac:dyDescent="0.25">
      <c r="A17" t="s">
        <v>222</v>
      </c>
    </row>
    <row r="18" spans="1:1" x14ac:dyDescent="0.25">
      <c r="A18" t="s">
        <v>223</v>
      </c>
    </row>
    <row r="19" spans="1:1" x14ac:dyDescent="0.25">
      <c r="A19" t="s">
        <v>224</v>
      </c>
    </row>
    <row r="20" spans="1:1" x14ac:dyDescent="0.25">
      <c r="A20" t="s">
        <v>225</v>
      </c>
    </row>
    <row r="21" spans="1:1" x14ac:dyDescent="0.25">
      <c r="A21" t="s">
        <v>226</v>
      </c>
    </row>
    <row r="22" spans="1:1" x14ac:dyDescent="0.25">
      <c r="A22" t="s">
        <v>227</v>
      </c>
    </row>
    <row r="23" spans="1:1" x14ac:dyDescent="0.25">
      <c r="A23" t="s">
        <v>228</v>
      </c>
    </row>
    <row r="24" spans="1:1" x14ac:dyDescent="0.25">
      <c r="A24" t="s">
        <v>229</v>
      </c>
    </row>
    <row r="25" spans="1:1" x14ac:dyDescent="0.25">
      <c r="A25" t="s">
        <v>230</v>
      </c>
    </row>
    <row r="26" spans="1:1" x14ac:dyDescent="0.25">
      <c r="A26" t="s">
        <v>231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232</v>
      </c>
    </row>
    <row r="2" spans="1:1" x14ac:dyDescent="0.25">
      <c r="A2" t="s">
        <v>226</v>
      </c>
    </row>
    <row r="3" spans="1:1" x14ac:dyDescent="0.25">
      <c r="A3" t="s">
        <v>233</v>
      </c>
    </row>
    <row r="4" spans="1:1" x14ac:dyDescent="0.25">
      <c r="A4" t="s">
        <v>234</v>
      </c>
    </row>
    <row r="5" spans="1:1" x14ac:dyDescent="0.25">
      <c r="A5" t="s">
        <v>235</v>
      </c>
    </row>
    <row r="6" spans="1:1" x14ac:dyDescent="0.25">
      <c r="A6" t="s">
        <v>236</v>
      </c>
    </row>
    <row r="7" spans="1:1" x14ac:dyDescent="0.25">
      <c r="A7" t="s">
        <v>237</v>
      </c>
    </row>
    <row r="8" spans="1:1" x14ac:dyDescent="0.25">
      <c r="A8" t="s">
        <v>238</v>
      </c>
    </row>
    <row r="9" spans="1:1" x14ac:dyDescent="0.25">
      <c r="A9" t="s">
        <v>239</v>
      </c>
    </row>
    <row r="10" spans="1:1" x14ac:dyDescent="0.25">
      <c r="A10" t="s">
        <v>240</v>
      </c>
    </row>
    <row r="11" spans="1:1" x14ac:dyDescent="0.25">
      <c r="A11" t="s">
        <v>241</v>
      </c>
    </row>
    <row r="12" spans="1:1" x14ac:dyDescent="0.25">
      <c r="A12" t="s">
        <v>242</v>
      </c>
    </row>
    <row r="13" spans="1:1" x14ac:dyDescent="0.25">
      <c r="A13" t="s">
        <v>243</v>
      </c>
    </row>
    <row r="14" spans="1:1" x14ac:dyDescent="0.25">
      <c r="A14" t="s">
        <v>244</v>
      </c>
    </row>
    <row r="15" spans="1:1" x14ac:dyDescent="0.25">
      <c r="A15" t="s">
        <v>245</v>
      </c>
    </row>
    <row r="16" spans="1:1" x14ac:dyDescent="0.25">
      <c r="A16" t="s">
        <v>246</v>
      </c>
    </row>
    <row r="17" spans="1:1" x14ac:dyDescent="0.25">
      <c r="A17" t="s">
        <v>247</v>
      </c>
    </row>
    <row r="18" spans="1:1" x14ac:dyDescent="0.25">
      <c r="A18" t="s">
        <v>248</v>
      </c>
    </row>
    <row r="19" spans="1:1" x14ac:dyDescent="0.25">
      <c r="A19" t="s">
        <v>249</v>
      </c>
    </row>
    <row r="20" spans="1:1" x14ac:dyDescent="0.25">
      <c r="A20" t="s">
        <v>250</v>
      </c>
    </row>
    <row r="21" spans="1:1" x14ac:dyDescent="0.25">
      <c r="A21" t="s">
        <v>251</v>
      </c>
    </row>
    <row r="22" spans="1:1" x14ac:dyDescent="0.25">
      <c r="A22" t="s">
        <v>252</v>
      </c>
    </row>
    <row r="23" spans="1:1" x14ac:dyDescent="0.25">
      <c r="A23" t="s">
        <v>207</v>
      </c>
    </row>
    <row r="24" spans="1:1" x14ac:dyDescent="0.25">
      <c r="A24" t="s">
        <v>219</v>
      </c>
    </row>
    <row r="25" spans="1:1" x14ac:dyDescent="0.25">
      <c r="A25" t="s">
        <v>253</v>
      </c>
    </row>
    <row r="26" spans="1:1" x14ac:dyDescent="0.25">
      <c r="A26" t="s">
        <v>254</v>
      </c>
    </row>
    <row r="27" spans="1:1" x14ac:dyDescent="0.25">
      <c r="A27" t="s">
        <v>255</v>
      </c>
    </row>
    <row r="28" spans="1:1" x14ac:dyDescent="0.25">
      <c r="A28" t="s">
        <v>256</v>
      </c>
    </row>
    <row r="29" spans="1:1" x14ac:dyDescent="0.25">
      <c r="A29" t="s">
        <v>257</v>
      </c>
    </row>
    <row r="30" spans="1:1" x14ac:dyDescent="0.25">
      <c r="A30" t="s">
        <v>258</v>
      </c>
    </row>
    <row r="31" spans="1:1" x14ac:dyDescent="0.25">
      <c r="A31" t="s">
        <v>259</v>
      </c>
    </row>
    <row r="32" spans="1:1" x14ac:dyDescent="0.25">
      <c r="A32" t="s">
        <v>260</v>
      </c>
    </row>
    <row r="33" spans="1:1" x14ac:dyDescent="0.25">
      <c r="A33" t="s">
        <v>261</v>
      </c>
    </row>
    <row r="34" spans="1:1" x14ac:dyDescent="0.25">
      <c r="A34" t="s">
        <v>262</v>
      </c>
    </row>
    <row r="35" spans="1:1" x14ac:dyDescent="0.25">
      <c r="A35" t="s">
        <v>263</v>
      </c>
    </row>
    <row r="36" spans="1:1" x14ac:dyDescent="0.25">
      <c r="A36" t="s">
        <v>264</v>
      </c>
    </row>
    <row r="37" spans="1:1" x14ac:dyDescent="0.25">
      <c r="A37" t="s">
        <v>265</v>
      </c>
    </row>
    <row r="38" spans="1:1" x14ac:dyDescent="0.25">
      <c r="A38" t="s">
        <v>266</v>
      </c>
    </row>
    <row r="39" spans="1:1" x14ac:dyDescent="0.25">
      <c r="A39" t="s">
        <v>267</v>
      </c>
    </row>
    <row r="40" spans="1:1" x14ac:dyDescent="0.25">
      <c r="A40" t="s">
        <v>268</v>
      </c>
    </row>
    <row r="41" spans="1:1" x14ac:dyDescent="0.25">
      <c r="A41" t="s">
        <v>269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270</v>
      </c>
    </row>
    <row r="2" spans="1:1" x14ac:dyDescent="0.25">
      <c r="A2" t="s">
        <v>271</v>
      </c>
    </row>
    <row r="3" spans="1:1" x14ac:dyDescent="0.25">
      <c r="A3" t="s">
        <v>272</v>
      </c>
    </row>
    <row r="4" spans="1:1" x14ac:dyDescent="0.25">
      <c r="A4" t="s">
        <v>273</v>
      </c>
    </row>
    <row r="5" spans="1:1" x14ac:dyDescent="0.25">
      <c r="A5" t="s">
        <v>274</v>
      </c>
    </row>
    <row r="6" spans="1:1" x14ac:dyDescent="0.25">
      <c r="A6" t="s">
        <v>275</v>
      </c>
    </row>
    <row r="7" spans="1:1" x14ac:dyDescent="0.25">
      <c r="A7" t="s">
        <v>276</v>
      </c>
    </row>
    <row r="8" spans="1:1" x14ac:dyDescent="0.25">
      <c r="A8" t="s">
        <v>277</v>
      </c>
    </row>
    <row r="9" spans="1:1" x14ac:dyDescent="0.25">
      <c r="A9" t="s">
        <v>278</v>
      </c>
    </row>
    <row r="10" spans="1:1" x14ac:dyDescent="0.25">
      <c r="A10" t="s">
        <v>279</v>
      </c>
    </row>
    <row r="11" spans="1:1" x14ac:dyDescent="0.25">
      <c r="A11" t="s">
        <v>280</v>
      </c>
    </row>
    <row r="12" spans="1:1" x14ac:dyDescent="0.25">
      <c r="A12" t="s">
        <v>281</v>
      </c>
    </row>
    <row r="13" spans="1:1" x14ac:dyDescent="0.25">
      <c r="A13" t="s">
        <v>282</v>
      </c>
    </row>
    <row r="14" spans="1:1" x14ac:dyDescent="0.25">
      <c r="A14" t="s">
        <v>283</v>
      </c>
    </row>
    <row r="15" spans="1:1" x14ac:dyDescent="0.25">
      <c r="A15" t="s">
        <v>284</v>
      </c>
    </row>
    <row r="16" spans="1:1" x14ac:dyDescent="0.25">
      <c r="A16" t="s">
        <v>285</v>
      </c>
    </row>
    <row r="17" spans="1:1" x14ac:dyDescent="0.25">
      <c r="A17" t="s">
        <v>286</v>
      </c>
    </row>
    <row r="18" spans="1:1" x14ac:dyDescent="0.25">
      <c r="A18" t="s">
        <v>287</v>
      </c>
    </row>
    <row r="19" spans="1:1" x14ac:dyDescent="0.25">
      <c r="A19" t="s">
        <v>288</v>
      </c>
    </row>
    <row r="20" spans="1:1" x14ac:dyDescent="0.25">
      <c r="A20" t="s">
        <v>289</v>
      </c>
    </row>
    <row r="21" spans="1:1" x14ac:dyDescent="0.25">
      <c r="A21" t="s">
        <v>290</v>
      </c>
    </row>
    <row r="22" spans="1:1" x14ac:dyDescent="0.25">
      <c r="A22" t="s">
        <v>291</v>
      </c>
    </row>
    <row r="23" spans="1:1" x14ac:dyDescent="0.25">
      <c r="A23" t="s">
        <v>292</v>
      </c>
    </row>
    <row r="24" spans="1:1" x14ac:dyDescent="0.25">
      <c r="A24" t="s">
        <v>293</v>
      </c>
    </row>
    <row r="25" spans="1:1" x14ac:dyDescent="0.25">
      <c r="A25" t="s">
        <v>294</v>
      </c>
    </row>
    <row r="26" spans="1:1" x14ac:dyDescent="0.25">
      <c r="A26" t="s">
        <v>295</v>
      </c>
    </row>
    <row r="27" spans="1:1" x14ac:dyDescent="0.25">
      <c r="A27" t="s">
        <v>296</v>
      </c>
    </row>
    <row r="28" spans="1:1" x14ac:dyDescent="0.25">
      <c r="A28" t="s">
        <v>297</v>
      </c>
    </row>
    <row r="29" spans="1:1" x14ac:dyDescent="0.25">
      <c r="A29" t="s">
        <v>298</v>
      </c>
    </row>
    <row r="30" spans="1:1" x14ac:dyDescent="0.25">
      <c r="A30" t="s">
        <v>299</v>
      </c>
    </row>
    <row r="31" spans="1:1" x14ac:dyDescent="0.25">
      <c r="A31" t="s">
        <v>300</v>
      </c>
    </row>
    <row r="32" spans="1:1" x14ac:dyDescent="0.25">
      <c r="A32" t="s">
        <v>301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302</v>
      </c>
    </row>
    <row r="2" spans="1:1" x14ac:dyDescent="0.25">
      <c r="A2" t="s">
        <v>303</v>
      </c>
    </row>
    <row r="3" spans="1:1" x14ac:dyDescent="0.25">
      <c r="A3" t="s">
        <v>304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305</v>
      </c>
    </row>
    <row r="2" spans="1:1" x14ac:dyDescent="0.25">
      <c r="A2" t="s">
        <v>306</v>
      </c>
    </row>
    <row r="3" spans="1:1" x14ac:dyDescent="0.25">
      <c r="A3" t="s">
        <v>307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BE3A6-089D-46F2-8899-0872944F3F5D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8"/>
  <sheetViews>
    <sheetView topLeftCell="A3" workbookViewId="0">
      <selection activeCell="B4" sqref="B4:G8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1" bestFit="1" customWidth="1"/>
    <col min="7" max="7" width="100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318</v>
      </c>
      <c r="G3" s="1" t="s">
        <v>319</v>
      </c>
    </row>
    <row r="4" spans="1:7" x14ac:dyDescent="0.25">
      <c r="A4">
        <v>1</v>
      </c>
      <c r="B4" t="s">
        <v>379</v>
      </c>
      <c r="C4" t="s">
        <v>386</v>
      </c>
      <c r="D4" t="s">
        <v>381</v>
      </c>
      <c r="E4" t="s">
        <v>204</v>
      </c>
      <c r="F4" t="s">
        <v>382</v>
      </c>
      <c r="G4" t="s">
        <v>383</v>
      </c>
    </row>
    <row r="5" spans="1:7" x14ac:dyDescent="0.25">
      <c r="A5">
        <v>2</v>
      </c>
      <c r="B5" t="s">
        <v>379</v>
      </c>
      <c r="C5" t="s">
        <v>386</v>
      </c>
      <c r="D5" t="s">
        <v>381</v>
      </c>
      <c r="E5" t="s">
        <v>204</v>
      </c>
      <c r="F5" t="s">
        <v>382</v>
      </c>
      <c r="G5" t="s">
        <v>383</v>
      </c>
    </row>
    <row r="6" spans="1:7" x14ac:dyDescent="0.25">
      <c r="A6">
        <v>3</v>
      </c>
      <c r="B6" t="s">
        <v>388</v>
      </c>
      <c r="C6" t="s">
        <v>389</v>
      </c>
      <c r="D6" t="s">
        <v>390</v>
      </c>
      <c r="E6" t="s">
        <v>204</v>
      </c>
      <c r="F6" t="s">
        <v>391</v>
      </c>
      <c r="G6" t="s">
        <v>392</v>
      </c>
    </row>
    <row r="7" spans="1:7" x14ac:dyDescent="0.25">
      <c r="A7">
        <v>4</v>
      </c>
      <c r="B7" t="s">
        <v>361</v>
      </c>
      <c r="C7" t="s">
        <v>362</v>
      </c>
      <c r="D7" t="s">
        <v>363</v>
      </c>
      <c r="E7" t="s">
        <v>204</v>
      </c>
      <c r="F7" t="s">
        <v>364</v>
      </c>
      <c r="G7" t="s">
        <v>365</v>
      </c>
    </row>
    <row r="8" spans="1:7" x14ac:dyDescent="0.25">
      <c r="A8">
        <v>5</v>
      </c>
      <c r="B8" t="s">
        <v>393</v>
      </c>
      <c r="C8" t="s">
        <v>394</v>
      </c>
      <c r="D8" t="s">
        <v>395</v>
      </c>
      <c r="E8" t="s">
        <v>204</v>
      </c>
      <c r="F8" t="s">
        <v>396</v>
      </c>
      <c r="G8" t="s">
        <v>397</v>
      </c>
    </row>
  </sheetData>
  <dataValidations count="1">
    <dataValidation type="list" allowBlank="1" showErrorMessage="1" sqref="E4:E8" xr:uid="{00000000-0002-0000-0C00-000000000000}">
      <formula1>Hidden_1_Tabla_5869304</formula1>
    </dataValidation>
  </dataValidation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2"/>
  <sheetViews>
    <sheetView workbookViewId="0">
      <selection activeCell="A7" sqref="A7"/>
    </sheetView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8"/>
  <sheetViews>
    <sheetView topLeftCell="A3" workbookViewId="0">
      <selection activeCell="A9" sqref="A9:XFD104857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3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326</v>
      </c>
    </row>
    <row r="4" spans="1:7" x14ac:dyDescent="0.25">
      <c r="A4">
        <v>1</v>
      </c>
      <c r="B4" t="s">
        <v>379</v>
      </c>
      <c r="C4" t="s">
        <v>380</v>
      </c>
      <c r="D4" t="s">
        <v>381</v>
      </c>
      <c r="E4" t="s">
        <v>204</v>
      </c>
      <c r="F4" t="s">
        <v>382</v>
      </c>
      <c r="G4" t="s">
        <v>383</v>
      </c>
    </row>
    <row r="5" spans="1:7" x14ac:dyDescent="0.25">
      <c r="A5">
        <v>2</v>
      </c>
      <c r="B5" t="s">
        <v>379</v>
      </c>
      <c r="C5" t="s">
        <v>380</v>
      </c>
      <c r="D5" t="s">
        <v>381</v>
      </c>
      <c r="E5" t="s">
        <v>204</v>
      </c>
      <c r="F5" t="s">
        <v>382</v>
      </c>
      <c r="G5" t="s">
        <v>383</v>
      </c>
    </row>
    <row r="6" spans="1:7" x14ac:dyDescent="0.25">
      <c r="A6">
        <v>3</v>
      </c>
      <c r="B6" t="s">
        <v>391</v>
      </c>
      <c r="C6" t="s">
        <v>399</v>
      </c>
      <c r="D6" t="s">
        <v>390</v>
      </c>
      <c r="E6" t="s">
        <v>204</v>
      </c>
      <c r="F6" t="s">
        <v>391</v>
      </c>
      <c r="G6" t="s">
        <v>392</v>
      </c>
    </row>
    <row r="7" spans="1:7" x14ac:dyDescent="0.25">
      <c r="A7">
        <v>4</v>
      </c>
      <c r="B7" t="s">
        <v>361</v>
      </c>
      <c r="C7" t="s">
        <v>362</v>
      </c>
      <c r="D7" t="s">
        <v>363</v>
      </c>
      <c r="E7" t="s">
        <v>204</v>
      </c>
      <c r="F7" t="s">
        <v>377</v>
      </c>
      <c r="G7" t="s">
        <v>365</v>
      </c>
    </row>
    <row r="8" spans="1:7" x14ac:dyDescent="0.25">
      <c r="A8">
        <v>5</v>
      </c>
      <c r="B8" t="s">
        <v>393</v>
      </c>
      <c r="C8" t="s">
        <v>400</v>
      </c>
      <c r="D8" t="s">
        <v>395</v>
      </c>
      <c r="E8" t="s">
        <v>204</v>
      </c>
      <c r="F8" t="s">
        <v>396</v>
      </c>
      <c r="G8" t="s">
        <v>397</v>
      </c>
    </row>
  </sheetData>
  <dataValidations count="1">
    <dataValidation type="list" allowBlank="1" showErrorMessage="1" sqref="E4:E8" xr:uid="{00000000-0002-0000-0E00-000000000000}">
      <formula1>Hidden_1_Tabla_5869574</formula1>
    </dataValidation>
  </dataValidation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333</v>
      </c>
    </row>
  </sheetData>
  <dataValidations count="1">
    <dataValidation type="list" allowBlank="1" showErrorMessage="1" sqref="E4:E201" xr:uid="{00000000-0002-0000-1000-000000000000}">
      <formula1>Hidden_1_Tabla_5869584</formula1>
    </dataValidation>
  </dataValidation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" bestFit="1" customWidth="1"/>
    <col min="3" max="3" width="50.28515625" bestFit="1" customWidth="1"/>
    <col min="4" max="4" width="52.42578125" bestFit="1" customWidth="1"/>
    <col min="5" max="5" width="17.42578125" bestFit="1" customWidth="1"/>
    <col min="6" max="6" width="82" bestFit="1" customWidth="1"/>
    <col min="7" max="7" width="132.855468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25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ht="30" x14ac:dyDescent="0.25">
      <c r="A3" s="1" t="s">
        <v>314</v>
      </c>
      <c r="B3" s="1" t="s">
        <v>340</v>
      </c>
      <c r="C3" s="1" t="s">
        <v>341</v>
      </c>
      <c r="D3" s="1" t="s">
        <v>342</v>
      </c>
      <c r="E3" s="1" t="s">
        <v>129</v>
      </c>
      <c r="F3" s="1" t="s">
        <v>343</v>
      </c>
      <c r="G3" s="1" t="s">
        <v>344</v>
      </c>
    </row>
  </sheetData>
  <dataValidations count="1">
    <dataValidation type="list" allowBlank="1" showErrorMessage="1" sqref="E4:E201" xr:uid="{00000000-0002-0000-1200-000000000000}">
      <formula1>Hidden_1_Tabla_5869594</formula1>
    </dataValidation>
  </dataValidation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8"/>
  <sheetViews>
    <sheetView topLeftCell="A3" workbookViewId="0">
      <selection activeCell="C23" sqref="C23"/>
    </sheetView>
  </sheetViews>
  <sheetFormatPr baseColWidth="10" defaultColWidth="9.140625" defaultRowHeight="15" x14ac:dyDescent="0.25"/>
  <cols>
    <col min="1" max="1" width="3.42578125" bestFit="1" customWidth="1"/>
    <col min="2" max="2" width="58" bestFit="1" customWidth="1"/>
    <col min="3" max="3" width="62.85546875" bestFit="1" customWidth="1"/>
    <col min="4" max="4" width="64.285156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345</v>
      </c>
      <c r="C2" t="s">
        <v>346</v>
      </c>
      <c r="D2" t="s">
        <v>347</v>
      </c>
    </row>
    <row r="3" spans="1:4" x14ac:dyDescent="0.25">
      <c r="A3" s="1" t="s">
        <v>314</v>
      </c>
      <c r="B3" s="1" t="s">
        <v>348</v>
      </c>
      <c r="C3" s="1" t="s">
        <v>349</v>
      </c>
      <c r="D3" s="1" t="s">
        <v>350</v>
      </c>
    </row>
    <row r="4" spans="1:4" ht="14.25" customHeight="1" x14ac:dyDescent="0.25">
      <c r="A4">
        <v>1</v>
      </c>
      <c r="B4" t="s">
        <v>379</v>
      </c>
      <c r="C4" t="s">
        <v>386</v>
      </c>
      <c r="D4" t="s">
        <v>381</v>
      </c>
    </row>
    <row r="5" spans="1:4" x14ac:dyDescent="0.25">
      <c r="A5">
        <v>2</v>
      </c>
      <c r="B5" t="s">
        <v>379</v>
      </c>
      <c r="C5" t="s">
        <v>386</v>
      </c>
      <c r="D5" t="s">
        <v>381</v>
      </c>
    </row>
    <row r="6" spans="1:4" x14ac:dyDescent="0.25">
      <c r="A6">
        <v>3</v>
      </c>
      <c r="B6" t="s">
        <v>388</v>
      </c>
      <c r="C6" t="s">
        <v>389</v>
      </c>
      <c r="D6" t="s">
        <v>390</v>
      </c>
    </row>
    <row r="7" spans="1:4" x14ac:dyDescent="0.25">
      <c r="A7">
        <v>4</v>
      </c>
      <c r="B7" t="s">
        <v>361</v>
      </c>
      <c r="C7" t="s">
        <v>362</v>
      </c>
      <c r="D7" t="s">
        <v>363</v>
      </c>
    </row>
    <row r="8" spans="1:4" x14ac:dyDescent="0.25">
      <c r="A8">
        <v>5</v>
      </c>
      <c r="B8" t="s">
        <v>393</v>
      </c>
      <c r="C8" t="s">
        <v>394</v>
      </c>
      <c r="D8" t="s">
        <v>395</v>
      </c>
    </row>
  </sheetData>
  <dataValidations count="1">
    <dataValidation type="list" allowBlank="1" showErrorMessage="1" sqref="E10:E14" xr:uid="{FFCC7253-0272-4148-A7E8-E2377B3BF3DE}">
      <formula1>Hidden_1_Tabla_5869304</formula1>
    </dataValidation>
  </dataValidation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7"/>
  <sheetViews>
    <sheetView topLeftCell="A3" workbookViewId="0">
      <selection activeCell="A5" sqref="A5:XFD5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351</v>
      </c>
    </row>
    <row r="3" spans="1:2" x14ac:dyDescent="0.25">
      <c r="A3" s="1" t="s">
        <v>314</v>
      </c>
      <c r="B3" s="1" t="s">
        <v>352</v>
      </c>
    </row>
    <row r="4" spans="1:2" x14ac:dyDescent="0.25">
      <c r="A4">
        <v>1</v>
      </c>
      <c r="B4">
        <v>329001</v>
      </c>
    </row>
    <row r="5" spans="1:2" x14ac:dyDescent="0.25">
      <c r="A5">
        <v>3</v>
      </c>
      <c r="B5">
        <v>361004</v>
      </c>
    </row>
    <row r="6" spans="1:2" x14ac:dyDescent="0.25">
      <c r="A6">
        <v>4</v>
      </c>
      <c r="B6">
        <v>323002</v>
      </c>
    </row>
    <row r="7" spans="1:2" x14ac:dyDescent="0.25">
      <c r="A7">
        <v>5</v>
      </c>
      <c r="B7">
        <v>355002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1DC0B-532C-4FB8-A165-1752BC77F3ED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5.710937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t="s">
        <v>10</v>
      </c>
      <c r="D1" t="s">
        <v>8</v>
      </c>
      <c r="E1" t="s">
        <v>11</v>
      </c>
    </row>
    <row r="2" spans="1:5" hidden="1" x14ac:dyDescent="0.25">
      <c r="B2" t="s">
        <v>353</v>
      </c>
      <c r="C2" t="s">
        <v>354</v>
      </c>
      <c r="D2" t="s">
        <v>355</v>
      </c>
      <c r="E2" t="s">
        <v>356</v>
      </c>
    </row>
    <row r="3" spans="1:5" x14ac:dyDescent="0.25">
      <c r="A3" s="1" t="s">
        <v>314</v>
      </c>
      <c r="B3" s="1" t="s">
        <v>357</v>
      </c>
      <c r="C3" s="1" t="s">
        <v>358</v>
      </c>
      <c r="D3" s="1" t="s">
        <v>359</v>
      </c>
      <c r="E3" s="1" t="s">
        <v>360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2870B-E5C5-4E36-B42F-06177E354595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1A7BF-E4AE-4D7E-B912-1AB2A9132ED1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35F03-9D7A-494D-8FEF-FCC0AE5F7BE8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1C583-B781-48D0-8394-638F1C0D30A4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CB590-1995-4C0B-B23B-E288C5F62B7B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49BD0-9407-47E3-9366-948759983982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41</vt:i4>
      </vt:variant>
      <vt:variant>
        <vt:lpstr>Rangos con nombre</vt:lpstr>
      </vt:variant>
      <vt:variant>
        <vt:i4>15</vt:i4>
      </vt:variant>
    </vt:vector>
  </HeadingPairs>
  <TitlesOfParts>
    <vt:vector size="56" baseType="lpstr">
      <vt:lpstr>Reporte de Formatos</vt:lpstr>
      <vt:lpstr>Hoja1</vt:lpstr>
      <vt:lpstr>Hoja2</vt:lpstr>
      <vt:lpstr>Hoja3</vt:lpstr>
      <vt:lpstr>Hoja4</vt:lpstr>
      <vt:lpstr>Hoja5</vt:lpstr>
      <vt:lpstr>Hoja6</vt:lpstr>
      <vt:lpstr>Hoja7</vt:lpstr>
      <vt:lpstr>Hoja8</vt:lpstr>
      <vt:lpstr>Hoja9</vt:lpstr>
      <vt:lpstr>Hoja10</vt:lpstr>
      <vt:lpstr>Hoja11</vt:lpstr>
      <vt:lpstr>Hoja12</vt:lpstr>
      <vt:lpstr>Hoja13</vt:lpstr>
      <vt:lpstr>Hoja14</vt:lpstr>
      <vt:lpstr>Hoja15</vt:lpstr>
      <vt:lpstr>Hoja16</vt:lpstr>
      <vt:lpstr>Hoja17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Tabla_586930</vt:lpstr>
      <vt:lpstr>Hidden_1_Tabla_586930</vt:lpstr>
      <vt:lpstr>Tabla_586957</vt:lpstr>
      <vt:lpstr>Hidden_1_Tabla_586957</vt:lpstr>
      <vt:lpstr>Tabla_586958</vt:lpstr>
      <vt:lpstr>Hidden_1_Tabla_586958</vt:lpstr>
      <vt:lpstr>Tabla_586959</vt:lpstr>
      <vt:lpstr>Hidden_1_Tabla_586959</vt:lpstr>
      <vt:lpstr>Tabla_586927</vt:lpstr>
      <vt:lpstr>Tabla_586960</vt:lpstr>
      <vt:lpstr>Tabla_586961</vt:lpstr>
      <vt:lpstr>Hoja18</vt:lpstr>
      <vt:lpstr>Hidden_1_Tabla_5869304</vt:lpstr>
      <vt:lpstr>Hidden_1_Tabla_5869574</vt:lpstr>
      <vt:lpstr>Hidden_1_Tabla_5869584</vt:lpstr>
      <vt:lpstr>Hidden_1_Tabla_5869594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Academia Veracruzana De Las Lenguas Indígenas</cp:lastModifiedBy>
  <dcterms:created xsi:type="dcterms:W3CDTF">2024-03-22T23:51:56Z</dcterms:created>
  <dcterms:modified xsi:type="dcterms:W3CDTF">2025-06-09T18:02:10Z</dcterms:modified>
</cp:coreProperties>
</file>