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Desktop\Formatos Transparencia 2021 último trimestres corregidos\"/>
    </mc:Choice>
  </mc:AlternateContent>
  <bookViews>
    <workbookView xWindow="0" yWindow="0" windowWidth="20490" windowHeight="89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4">Hidden_1_Tabla_439490!$A$1:$A$26</definedName>
    <definedName name="Hidden_1_Tabla_5664183">Hidden_1_Tabla_566418!$A$1:$A$26</definedName>
    <definedName name="Hidden_2_Tabla_4394896">Hidden_2_Tabla_439489!$A$1:$A$41</definedName>
    <definedName name="Hidden_2_Tabla_4394908">Hidden_2_Tabla_439490!$A$1:$A$41</definedName>
    <definedName name="Hidden_2_Tabla_5664187">Hidden_2_Tabla_566418!$A$1:$A$41</definedName>
    <definedName name="Hidden_3_Tabla_43948913">Hidden_3_Tabla_439489!$A$1:$A$32</definedName>
    <definedName name="Hidden_3_Tabla_43949015">Hidden_3_Tabla_439490!$A$1:$A$32</definedName>
    <definedName name="Hidden_3_Tabla_56641814">Hidden_3_Tabla_566418!$A$1:$A$32</definedName>
  </definedNames>
  <calcPr calcId="0"/>
</workbook>
</file>

<file path=xl/sharedStrings.xml><?xml version="1.0" encoding="utf-8"?>
<sst xmlns="http://schemas.openxmlformats.org/spreadsheetml/2006/main" count="713" uniqueCount="320">
  <si>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</si>
  <si>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</si>
  <si>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</si>
  <si>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</si>
  <si>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</si>
  <si>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</si>
  <si>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</si>
  <si>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</si>
  <si>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</si>
  <si>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</si>
  <si>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</si>
  <si>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</si>
  <si>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</si>
  <si>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</si>
  <si>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</si>
  <si>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</si>
  <si>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</si>
  <si>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</si>
  <si>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</si>
  <si>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</si>
  <si>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</si>
  <si>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566412</t>
  </si>
  <si>
    <t>439480</t>
  </si>
  <si>
    <t>439498</t>
  </si>
  <si>
    <t>439509</t>
  </si>
  <si>
    <t>439502</t>
  </si>
  <si>
    <t>566413</t>
  </si>
  <si>
    <t>439499</t>
  </si>
  <si>
    <t>566414</t>
  </si>
  <si>
    <t>566415</t>
  </si>
  <si>
    <t>439479</t>
  </si>
  <si>
    <t>439489</t>
  </si>
  <si>
    <t>439486</t>
  </si>
  <si>
    <t>566416</t>
  </si>
  <si>
    <t>439484</t>
  </si>
  <si>
    <t>439491</t>
  </si>
  <si>
    <t>439483</t>
  </si>
  <si>
    <t>439505</t>
  </si>
  <si>
    <t>566417</t>
  </si>
  <si>
    <t>566418</t>
  </si>
  <si>
    <t>439490</t>
  </si>
  <si>
    <t>439507</t>
  </si>
  <si>
    <t>439487</t>
  </si>
  <si>
    <t>439488</t>
  </si>
  <si>
    <t>439501</t>
  </si>
  <si>
    <t>439485</t>
  </si>
  <si>
    <t>439494</t>
  </si>
  <si>
    <t>439500</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</si>
  <si>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</si>
  <si>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</si>
  <si>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</si>
  <si>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</si>
  <si>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</si>
  <si>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</si>
  <si>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</si>
  <si>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</si>
  <si>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</si>
  <si>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</si>
  <si>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</si>
  <si>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</si>
  <si>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</si>
  <si>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</si>
  <si>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</si>
  <si>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</si>
  <si>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</si>
  <si>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Costo, en su caso, especificar que es gratuito</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</si>
  <si>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</si>
  <si>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</si>
  <si>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</si>
  <si>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</si>
  <si>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</si>
  <si>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</si>
  <si>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</si>
  <si>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</si>
  <si>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</si>
  <si>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</si>
  <si>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</si>
  <si>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</si>
  <si>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</si>
  <si>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</si>
  <si>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</si>
  <si>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</si>
  <si>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</si>
  <si>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</si>
  <si>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</si>
  <si>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</si>
  <si>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</si>
  <si>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</si>
  <si>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</si>
  <si>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</si>
  <si>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</si>
  <si>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</si>
  <si>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</si>
  <si>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</si>
  <si>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</si>
  <si>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</si>
  <si>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</si>
  <si>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</si>
  <si>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</si>
  <si>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</si>
  <si>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</si>
  <si>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</si>
  <si>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</si>
  <si>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</si>
  <si>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</si>
  <si>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</si>
  <si>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</si>
  <si>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</si>
  <si>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</si>
  <si>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</si>
  <si>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</si>
  <si>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</si>
  <si>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</si>
  <si>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</si>
  <si>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</si>
  <si>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</si>
  <si>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</si>
  <si>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</si>
  <si>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</si>
  <si>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</si>
  <si>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</si>
  <si>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</si>
  <si>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</si>
  <si>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</si>
  <si>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</si>
  <si>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</si>
  <si>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</si>
  <si>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</si>
  <si>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</si>
  <si>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</si>
  <si>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</si>
  <si>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</si>
  <si>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</si>
  <si>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</si>
  <si>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</si>
  <si>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</si>
  <si>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</si>
  <si>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</si>
  <si>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</si>
  <si>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</si>
  <si>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</si>
  <si>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</si>
  <si>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</si>
  <si>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</si>
  <si>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</si>
  <si>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</si>
  <si>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</si>
  <si>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</si>
  <si>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</si>
  <si>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</si>
  <si>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</si>
  <si>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</si>
  <si>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</si>
  <si>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</si>
  <si>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</si>
  <si>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</si>
  <si>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</si>
  <si>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</si>
  <si>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</si>
  <si>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</si>
  <si>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</si>
  <si>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</si>
  <si>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</si>
  <si>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</si>
  <si>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</si>
  <si>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</si>
  <si>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</si>
  <si>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</si>
  <si>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</si>
  <si>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</si>
  <si>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</si>
  <si>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</si>
  <si>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</si>
  <si>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</si>
  <si>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</si>
  <si>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</si>
  <si>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</si>
  <si>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</si>
  <si>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</si>
  <si>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</si>
  <si>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</si>
  <si>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</si>
  <si>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</si>
  <si>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</si>
  <si>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</si>
  <si>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</si>
  <si>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</si>
  <si>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</si>
  <si>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</si>
  <si>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</si>
  <si>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</si>
  <si>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</si>
  <si>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</si>
  <si>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</si>
  <si>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</si>
  <si>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</si>
  <si>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</si>
  <si>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</si>
  <si>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</si>
  <si>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</si>
  <si>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</si>
  <si>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</si>
  <si>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</si>
  <si>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</si>
  <si>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</si>
  <si>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</si>
  <si>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</si>
  <si>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</si>
  <si>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</si>
  <si>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</si>
  <si>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</si>
  <si>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</si>
  <si>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</si>
  <si>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</si>
  <si>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</si>
  <si>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</si>
  <si>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</si>
  <si>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</si>
  <si>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</si>
  <si>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</si>
  <si>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</si>
  <si>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</si>
  <si>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</si>
  <si>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</si>
  <si>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</si>
  <si>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</si>
  <si>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</si>
  <si>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</si>
  <si>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</si>
  <si>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</si>
  <si>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</si>
  <si>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</si>
  <si>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</si>
  <si>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</si>
  <si>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</si>
  <si>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</si>
  <si>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</si>
  <si>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</si>
  <si>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</si>
  <si>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</si>
  <si>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</si>
  <si>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</si>
  <si>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</si>
  <si>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56830</t>
  </si>
  <si>
    <t>76359</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</si>
  <si>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</si>
  <si>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</si>
  <si>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</si>
  <si>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</si>
  <si>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</si>
  <si>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</si>
  <si>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</si>
  <si>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</si>
  <si>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</si>
  <si>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</si>
  <si>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</si>
  <si>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</si>
  <si>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</si>
  <si>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</si>
  <si>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</si>
  <si>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</si>
  <si>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</si>
  <si>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</si>
  <si>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</si>
  <si>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</si>
  <si>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</si>
  <si>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</si>
  <si>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</si>
  <si>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</si>
  <si>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Inscripción a cursos de lenguas indígenas</t>
  </si>
  <si>
    <t>Personas físicas o morales</t>
  </si>
  <si>
    <t>Que las personas interesadas puedan hablar, escribir y leer en la lengua indígena que sea de su interés</t>
  </si>
  <si>
    <t>Presencial</t>
  </si>
  <si>
    <t>Solicitud por escrito en formato libre con nombre, teléfono y/o correo electrónico y firma en original. En el caso de ser alguna sociedad civil o institución, deberá presentarse en hoja con membrete y sello respectivo.</t>
  </si>
  <si>
    <t>30 días hábiles</t>
  </si>
  <si>
    <t>45 días hábiles</t>
  </si>
  <si>
    <t>Artículo, fracción VII del Estatuto Orgánico de la Academia Veracruzana de las Lenguas Indígenas</t>
  </si>
  <si>
    <t>Subdirección de Investigación</t>
  </si>
  <si>
    <t>Artículo 24, fracción VII del Estatuto Orgánico de la Academia Veracruzana de las Lenguas Indígenas</t>
  </si>
  <si>
    <t>Traducción de materiales y documentos del castellano a lenguas indígenas o viceversa</t>
  </si>
  <si>
    <t>Contar con documentos traducidos en la lengua indígena correspondiente</t>
  </si>
  <si>
    <t>En línea</t>
  </si>
  <si>
    <t>Formato 1 y 2, ubicados en http://www.aveligob.mx/sistrali/eligleng.php</t>
  </si>
  <si>
    <t>5 días hábiles</t>
  </si>
  <si>
    <t>Código de Derechos del Estado de Veracruz. Artículo 59 Ter. I</t>
  </si>
  <si>
    <t>Solicitud de intérpretes-traductores del castellano a idiomas indígenas o viceversa</t>
  </si>
  <si>
    <t xml:space="preserve">Personas físicas </t>
  </si>
  <si>
    <t>Certificación de Proficiencia Lingüística en Lenguas Indígenas</t>
  </si>
  <si>
    <t>Asesoría Lingüística Especializada</t>
  </si>
  <si>
    <t>Que la persona sea asistida por un intérprete certificado, respetando su garantía de debido proceso, conforme a la legislación aplicable</t>
  </si>
  <si>
    <t>Profesionalización de hablantes de lenguas indígenas y su incorporación a actividades profesionales en funciones que coadyuven al beneficio de los pueblos indígenas</t>
  </si>
  <si>
    <t>Recibir asesoría lingüística especializada sobre las lenguas indígenas asentadas en el Estado</t>
  </si>
  <si>
    <t>Formato 1 y 2, ubicados en el siguiente vínculo http://www.aveligob.mx/profling/</t>
  </si>
  <si>
    <t>Solicitud por escrito( en formato libre con nombre y firma en original. En el caso de ser alguna sociedad civil o institución, deberá presentarse en hoja con membrete y sello respectivo.</t>
  </si>
  <si>
    <t>Solicitud por escrito(en formato libre con nombre y firma en original. En el caso de ser alguna sociedad civil o institución, deberá presentarse en hoja con membrete y sello respectivo.</t>
  </si>
  <si>
    <t>15 días hábiles</t>
  </si>
  <si>
    <t>45 días naturales, a partir del registro en el SISPROLIN</t>
  </si>
  <si>
    <t>20 días hábiles</t>
  </si>
  <si>
    <t>60 días hábiles</t>
  </si>
  <si>
    <t>Artículo 2 Constitución Política de los Estado Unidos Mexicanos, Artículo 13 fracción XI de la Ley General de los Derechos Lingüísticos de los Pueblos Indígenas, Artículo 4, fracción xv del Decreto que crea a la AVELI</t>
  </si>
  <si>
    <t>Artículo 2 Constitución Política de los Estados Unidos Mexicanos, Artículo 13 fracción XI de la Ley General de los Derechos Lingüísticos de los Pueblos Indígenas, Artículo 4, fracción XV del Decreto que crea a la AVELI</t>
  </si>
  <si>
    <t>Artículo 24, fracción XVI del Estatuto Orgánico de la Academia Veracruzana de las Lenguas Indígenas</t>
  </si>
  <si>
    <t>Personas físicas</t>
  </si>
  <si>
    <t>http://www.aveligob.mx/profling/</t>
  </si>
  <si>
    <t xml:space="preserve">El costo de la certificación es de acuerdo al valor de la UMA del año 2021. Este servicio No Aplica para las columnas de: Plazo con el que cuenta el sujeto obligado para prevenir al soliciante, Plazo con el que cuenta el solicitante para cumplir con la prevención,  Información adicional del trámite en su caso, Otros datos, en su caso, para el envío de consultas, documentos y quejas, Hipervínculo información adicional del trámite  y el Hipervínculo al Catálogo Nacional de Regulaciones Trámites y servicios o al sistema homológo.    </t>
  </si>
  <si>
    <t xml:space="preserve">La solicitud para una traducción a lenguas indígenas  es mediante un formato libre, por lo que no hay un Hipervínculo a los requisitos respectivos para llevar a cabo el trámite ni tampoco existe un Hipervínculo al/los formatos respectivos por lo que no existe Última fecha de publicación en el medio de difusión. Para este servicio No Aplica las columnas:  Plazo con el que cuenta el sujeto obligado para prevenir al soliciante, Plazo con el que cuenta el solicitante para cumplir con la prevención, Información adicional del trámite en su caso, Otros datos en su caso, para el envío de consultas, documentos y quejas, Hipervínculo información adicional del trámite y el Hipervínculo al Catálogo Nacional de Regulaciones Trámites y servicios o al sistema homológo.    </t>
  </si>
  <si>
    <t xml:space="preserve">Para la inscripción a los cursos de lenguas indígenas es mediante un formato libre, que el o la interesada elaboran de puño y letra, por consiguiente no hay un Hipervínculo a los requesitos para llevar a cabo el trámite, tampoco un Hipervínculo a los formatos respectivos por ende, no existe Última fecha de publicación en el medio de difusión, de igual manera No Aplica para las columnas de: Plazo con el que cuenta el sujeto obligado para prevenir al soliciante, Plazo con el que cuenta el solicitante para cumplir con la prevención, Información adicional del trámite en su caso, Sustento legal para su cobro, Otros datos en su caso, para el envío de consultas, documentos y quejas, Hipervínculo información adicional del trámite y el Hipervínculo al Catálogo Nacional de Regulaciones Trámites y servicios o al sistema homológo.    </t>
  </si>
  <si>
    <t xml:space="preserve">Para solicitar asesoría lingüistica en lenguas indígenas  el o la interesada elaboran  un escrito libre,  debido a que no hay un Hipervínculo a los requisitos para llevar a  cabo el trámite ni un Hipervínculo al/los fotrmatos respectivos por consiguiente no existe Última fecha de publicación en el medio de difusión, de igual manera No Aplica para las columnas de: Plazo con el que cuenta el sujeto obligado para prevenir al soliciante, Plazo con el que cuenta el solicitante para cumplir con la prevención, Información adicional del trámite en su caso, Sustento legal para su cobro, Otros datos en su caso, para el envío de consultas, documentos y quejas, Hipervínculo información adicional del trámite y el Hipervínculo al Catálogo Nacional de Regulaciones Trámites y servicios o al sistema homológo.    </t>
  </si>
  <si>
    <t xml:space="preserve">Para la solicitud de intérpretes es mediante un formato libre, que el o la interesada elaboran puesto que no se cuenta con un Hipervínculo a los requesitos para llevar a cabo el trámite, tampoco un Hipervínculo al/los formatos respectivos por lo tanto, no existe Última fecha de publicación en el medio de difusión, de igual manera No Aplica para las columnas de: Plazo con el que cuenta el sujeto obligado para prevenir al soliciante, Plazo con el que cuenta el solicitante para cumplir con la prevención, Información adicional del trámite en su caso, Otros datos en su caso, para el envío de consultas, documentos y quejas, Hipervínculo información adicional del trámite y el Hipervínculo al Catálogo Nacional de Regulaciones Trámites y servicios o al sistema homológo.    </t>
  </si>
  <si>
    <t xml:space="preserve">Subdirección de Investigación </t>
  </si>
  <si>
    <t>Xalapeños Ilustres</t>
  </si>
  <si>
    <t>Centro</t>
  </si>
  <si>
    <t>Xalapa</t>
  </si>
  <si>
    <t>subinvest_aveli@veracruz.gob.mx</t>
  </si>
  <si>
    <t>correo electrónico, teléfono</t>
  </si>
  <si>
    <t>9:00 a 15:00 y de 16:00 a 18:00 horas</t>
  </si>
  <si>
    <t>Oficina Virtual de Hacienda</t>
  </si>
  <si>
    <t>(228) 8904119 ext. 106</t>
  </si>
  <si>
    <t>correo electrónico</t>
  </si>
  <si>
    <t xml:space="preserve">Xalapa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</si>
</sst>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4" fontId="0" fillId="0" borderId="0" xfId="0" applyNumberFormat="1" applyFill="1" applyBorder="1"/>
    <xf numFmtId="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aveligob.mx/profling/" TargetMode="External"/><Relationship Id="rId1" Type="http://schemas.openxmlformats.org/officeDocument/2006/relationships/hyperlink" Target="http://www.aveligob.mx/profl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ubinvest_aveli@veracruz.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ubinvest_aveli@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abSelected="1" topLeftCell="L9"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26.25" x14ac:dyDescent="0.25">
      <c r="A7" s="2" t="s">
        <v>49</v>
      </c>
      <c r="B7" s="2" t="s">
        <v>50</v>
      </c>
      <c r="C7" s="2" t="s">
        <v>51</v>
      </c>
      <c r="D7" s="2" t="s">
        <v>52</v>
      </c>
      <c r="E7" s="2" t="s">
        <v>53</v>
      </c>
      <c r="F7" s="2" t="s">
        <v>54</v>
      </c>
      <c r="G7" s="2" t="s">
        <v>53</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2021</v>
      </c>
      <c r="B8" s="3">
        <v>44470</v>
      </c>
      <c r="C8" s="3">
        <v>44561</v>
      </c>
      <c r="D8" t="s">
        <v>269</v>
      </c>
      <c r="E8" t="s">
        <v>270</v>
      </c>
      <c r="F8" t="s">
        <v>271</v>
      </c>
      <c r="G8" t="s">
        <v>270</v>
      </c>
      <c r="H8" t="s">
        <v>272</v>
      </c>
      <c r="J8" t="s">
        <v>273</v>
      </c>
      <c r="M8" t="s">
        <v>274</v>
      </c>
      <c r="P8" t="s">
        <v>275</v>
      </c>
      <c r="Q8">
        <v>1</v>
      </c>
      <c r="R8" s="4">
        <v>0</v>
      </c>
      <c r="S8" s="4">
        <v>0</v>
      </c>
      <c r="V8">
        <v>0</v>
      </c>
      <c r="W8" t="s">
        <v>276</v>
      </c>
      <c r="Y8">
        <v>1</v>
      </c>
      <c r="Z8">
        <v>1</v>
      </c>
      <c r="AD8" t="s">
        <v>277</v>
      </c>
      <c r="AE8" s="3">
        <v>44670</v>
      </c>
      <c r="AF8" s="3">
        <v>44561</v>
      </c>
      <c r="AG8" t="s">
        <v>306</v>
      </c>
    </row>
    <row r="9" spans="1:33" x14ac:dyDescent="0.25">
      <c r="A9">
        <v>2021</v>
      </c>
      <c r="B9" s="3">
        <v>44470</v>
      </c>
      <c r="C9" s="3">
        <v>44561</v>
      </c>
      <c r="D9" t="s">
        <v>269</v>
      </c>
      <c r="E9" t="s">
        <v>270</v>
      </c>
      <c r="F9" t="s">
        <v>271</v>
      </c>
      <c r="G9" t="s">
        <v>270</v>
      </c>
      <c r="H9" t="s">
        <v>272</v>
      </c>
      <c r="J9" t="s">
        <v>273</v>
      </c>
      <c r="M9" t="s">
        <v>274</v>
      </c>
      <c r="P9" t="s">
        <v>275</v>
      </c>
      <c r="Q9">
        <v>1</v>
      </c>
      <c r="R9" s="4">
        <v>0</v>
      </c>
      <c r="S9" s="4">
        <v>0</v>
      </c>
      <c r="V9">
        <v>0</v>
      </c>
      <c r="W9" t="s">
        <v>278</v>
      </c>
      <c r="Y9">
        <v>1</v>
      </c>
      <c r="Z9">
        <v>2</v>
      </c>
      <c r="AD9" t="s">
        <v>277</v>
      </c>
      <c r="AE9" s="3">
        <v>44670</v>
      </c>
      <c r="AF9" s="3">
        <v>44561</v>
      </c>
      <c r="AG9" t="s">
        <v>306</v>
      </c>
    </row>
    <row r="10" spans="1:33" x14ac:dyDescent="0.25">
      <c r="A10">
        <v>2021</v>
      </c>
      <c r="B10" s="3">
        <v>44470</v>
      </c>
      <c r="C10" s="3">
        <v>44561</v>
      </c>
      <c r="D10" t="s">
        <v>279</v>
      </c>
      <c r="E10" t="s">
        <v>270</v>
      </c>
      <c r="F10" t="s">
        <v>280</v>
      </c>
      <c r="G10" t="s">
        <v>270</v>
      </c>
      <c r="H10" t="s">
        <v>281</v>
      </c>
      <c r="J10" t="s">
        <v>282</v>
      </c>
      <c r="M10" t="s">
        <v>283</v>
      </c>
      <c r="P10" t="s">
        <v>274</v>
      </c>
      <c r="Q10">
        <v>1</v>
      </c>
      <c r="R10" s="4">
        <v>846.88</v>
      </c>
      <c r="S10" s="5">
        <v>846.88</v>
      </c>
      <c r="T10" t="s">
        <v>284</v>
      </c>
      <c r="U10">
        <v>1</v>
      </c>
      <c r="V10">
        <v>0</v>
      </c>
      <c r="W10" t="s">
        <v>284</v>
      </c>
      <c r="Y10">
        <v>1</v>
      </c>
      <c r="Z10">
        <v>1</v>
      </c>
      <c r="AD10" t="s">
        <v>277</v>
      </c>
      <c r="AE10" s="3">
        <v>44670</v>
      </c>
      <c r="AF10" s="3">
        <v>44561</v>
      </c>
      <c r="AG10" t="s">
        <v>305</v>
      </c>
    </row>
    <row r="11" spans="1:33" x14ac:dyDescent="0.25">
      <c r="A11">
        <v>2021</v>
      </c>
      <c r="B11" s="3">
        <v>44470</v>
      </c>
      <c r="C11" s="3">
        <v>44561</v>
      </c>
      <c r="D11" t="s">
        <v>279</v>
      </c>
      <c r="E11" t="s">
        <v>270</v>
      </c>
      <c r="F11" t="s">
        <v>280</v>
      </c>
      <c r="G11" t="s">
        <v>270</v>
      </c>
      <c r="H11" t="s">
        <v>281</v>
      </c>
      <c r="J11" t="s">
        <v>282</v>
      </c>
      <c r="M11" t="s">
        <v>283</v>
      </c>
      <c r="P11" t="s">
        <v>274</v>
      </c>
      <c r="Q11">
        <v>1</v>
      </c>
      <c r="R11" s="5">
        <v>846.88</v>
      </c>
      <c r="S11" s="5">
        <v>846.88</v>
      </c>
      <c r="T11" t="s">
        <v>284</v>
      </c>
      <c r="U11">
        <v>1</v>
      </c>
      <c r="V11">
        <v>0</v>
      </c>
      <c r="W11" t="s">
        <v>284</v>
      </c>
      <c r="Y11">
        <v>1</v>
      </c>
      <c r="Z11">
        <v>2</v>
      </c>
      <c r="AD11" t="s">
        <v>277</v>
      </c>
      <c r="AE11" s="3">
        <v>44670</v>
      </c>
      <c r="AF11" s="3">
        <v>44561</v>
      </c>
      <c r="AG11" t="s">
        <v>305</v>
      </c>
    </row>
    <row r="12" spans="1:33" x14ac:dyDescent="0.25">
      <c r="A12">
        <v>2021</v>
      </c>
      <c r="B12" s="3">
        <v>44470</v>
      </c>
      <c r="C12" s="3">
        <v>44561</v>
      </c>
      <c r="D12" t="s">
        <v>285</v>
      </c>
      <c r="E12" t="s">
        <v>270</v>
      </c>
      <c r="F12" t="s">
        <v>289</v>
      </c>
      <c r="G12" t="s">
        <v>270</v>
      </c>
      <c r="H12" t="s">
        <v>272</v>
      </c>
      <c r="J12" t="s">
        <v>273</v>
      </c>
      <c r="M12" t="s">
        <v>295</v>
      </c>
      <c r="P12" t="s">
        <v>298</v>
      </c>
      <c r="Q12">
        <v>1</v>
      </c>
      <c r="R12" s="10">
        <v>1100</v>
      </c>
      <c r="S12" s="10">
        <v>1100</v>
      </c>
      <c r="T12" t="s">
        <v>299</v>
      </c>
      <c r="U12">
        <v>1</v>
      </c>
      <c r="V12">
        <v>0</v>
      </c>
      <c r="W12" t="s">
        <v>300</v>
      </c>
      <c r="Y12">
        <v>1</v>
      </c>
      <c r="Z12">
        <v>1</v>
      </c>
      <c r="AD12" t="s">
        <v>277</v>
      </c>
      <c r="AE12" s="3">
        <v>44670</v>
      </c>
      <c r="AF12" s="3">
        <v>44561</v>
      </c>
      <c r="AG12" t="s">
        <v>308</v>
      </c>
    </row>
    <row r="13" spans="1:33" x14ac:dyDescent="0.25">
      <c r="A13">
        <v>2021</v>
      </c>
      <c r="B13" s="3">
        <v>44470</v>
      </c>
      <c r="C13" s="3">
        <v>44561</v>
      </c>
      <c r="D13" t="s">
        <v>285</v>
      </c>
      <c r="E13" t="s">
        <v>270</v>
      </c>
      <c r="F13" t="s">
        <v>289</v>
      </c>
      <c r="G13" t="s">
        <v>270</v>
      </c>
      <c r="H13" t="s">
        <v>272</v>
      </c>
      <c r="J13" t="s">
        <v>273</v>
      </c>
      <c r="M13" t="s">
        <v>295</v>
      </c>
      <c r="P13" t="s">
        <v>298</v>
      </c>
      <c r="Q13">
        <v>1</v>
      </c>
      <c r="R13" s="10">
        <v>1100</v>
      </c>
      <c r="S13" s="11">
        <v>1100</v>
      </c>
      <c r="T13" t="s">
        <v>299</v>
      </c>
      <c r="U13">
        <v>1</v>
      </c>
      <c r="V13">
        <v>0</v>
      </c>
      <c r="W13" t="s">
        <v>300</v>
      </c>
      <c r="Y13">
        <v>1</v>
      </c>
      <c r="Z13">
        <v>2</v>
      </c>
      <c r="AD13" t="s">
        <v>277</v>
      </c>
      <c r="AE13" s="3">
        <v>44670</v>
      </c>
      <c r="AF13" s="3">
        <v>44561</v>
      </c>
      <c r="AG13" t="s">
        <v>308</v>
      </c>
    </row>
    <row r="14" spans="1:33" x14ac:dyDescent="0.25">
      <c r="A14">
        <v>2021</v>
      </c>
      <c r="B14" s="3">
        <v>44470</v>
      </c>
      <c r="C14" s="3">
        <v>44561</v>
      </c>
      <c r="D14" t="s">
        <v>287</v>
      </c>
      <c r="E14" t="s">
        <v>286</v>
      </c>
      <c r="F14" t="s">
        <v>290</v>
      </c>
      <c r="G14" t="s">
        <v>302</v>
      </c>
      <c r="H14" t="s">
        <v>272</v>
      </c>
      <c r="J14" t="s">
        <v>292</v>
      </c>
      <c r="K14" s="6" t="s">
        <v>303</v>
      </c>
      <c r="L14" s="3">
        <v>42709</v>
      </c>
      <c r="M14" t="s">
        <v>296</v>
      </c>
      <c r="P14" t="s">
        <v>298</v>
      </c>
      <c r="Q14">
        <v>1</v>
      </c>
      <c r="R14" s="5">
        <v>1870.79</v>
      </c>
      <c r="S14">
        <v>1870.79</v>
      </c>
      <c r="T14" t="s">
        <v>284</v>
      </c>
      <c r="U14">
        <v>1</v>
      </c>
      <c r="V14">
        <v>0</v>
      </c>
      <c r="W14" t="s">
        <v>284</v>
      </c>
      <c r="Y14">
        <v>1</v>
      </c>
      <c r="Z14">
        <v>1</v>
      </c>
      <c r="AD14" t="s">
        <v>277</v>
      </c>
      <c r="AE14" s="3">
        <v>44670</v>
      </c>
      <c r="AF14" s="3">
        <v>44561</v>
      </c>
      <c r="AG14" t="s">
        <v>304</v>
      </c>
    </row>
    <row r="15" spans="1:33" x14ac:dyDescent="0.25">
      <c r="A15">
        <v>2021</v>
      </c>
      <c r="B15" s="3">
        <v>44470</v>
      </c>
      <c r="C15" s="3">
        <v>44561</v>
      </c>
      <c r="D15" t="s">
        <v>287</v>
      </c>
      <c r="E15" t="s">
        <v>286</v>
      </c>
      <c r="F15" t="s">
        <v>290</v>
      </c>
      <c r="G15" t="s">
        <v>302</v>
      </c>
      <c r="H15" t="s">
        <v>272</v>
      </c>
      <c r="J15" t="s">
        <v>292</v>
      </c>
      <c r="K15" s="6" t="s">
        <v>303</v>
      </c>
      <c r="L15" s="3">
        <v>42709</v>
      </c>
      <c r="M15" t="s">
        <v>296</v>
      </c>
      <c r="P15" t="s">
        <v>298</v>
      </c>
      <c r="Q15">
        <v>1</v>
      </c>
      <c r="R15" s="5">
        <v>1870.79</v>
      </c>
      <c r="S15">
        <v>1870.79</v>
      </c>
      <c r="T15" t="s">
        <v>284</v>
      </c>
      <c r="U15">
        <v>1</v>
      </c>
      <c r="V15">
        <v>0</v>
      </c>
      <c r="W15" t="s">
        <v>284</v>
      </c>
      <c r="Y15">
        <v>1</v>
      </c>
      <c r="Z15">
        <v>2</v>
      </c>
      <c r="AD15" t="s">
        <v>277</v>
      </c>
      <c r="AE15" s="3">
        <v>44670</v>
      </c>
      <c r="AF15" s="3">
        <v>44561</v>
      </c>
      <c r="AG15" t="s">
        <v>304</v>
      </c>
    </row>
    <row r="16" spans="1:33" x14ac:dyDescent="0.25">
      <c r="A16">
        <v>2021</v>
      </c>
      <c r="B16" s="3">
        <v>44470</v>
      </c>
      <c r="C16" s="3">
        <v>44561</v>
      </c>
      <c r="D16" t="s">
        <v>288</v>
      </c>
      <c r="E16" t="s">
        <v>270</v>
      </c>
      <c r="F16" t="s">
        <v>290</v>
      </c>
      <c r="G16" t="s">
        <v>270</v>
      </c>
      <c r="H16" t="s">
        <v>272</v>
      </c>
      <c r="J16" t="s">
        <v>293</v>
      </c>
      <c r="M16" t="s">
        <v>297</v>
      </c>
      <c r="P16" t="s">
        <v>298</v>
      </c>
      <c r="Q16">
        <v>1</v>
      </c>
      <c r="R16" s="5">
        <v>0</v>
      </c>
      <c r="S16">
        <v>0</v>
      </c>
      <c r="V16">
        <v>0</v>
      </c>
      <c r="W16" t="s">
        <v>301</v>
      </c>
      <c r="Y16">
        <v>1</v>
      </c>
      <c r="Z16">
        <v>1</v>
      </c>
      <c r="AD16" t="s">
        <v>277</v>
      </c>
      <c r="AE16" s="3">
        <v>44670</v>
      </c>
      <c r="AF16" s="3">
        <v>44561</v>
      </c>
      <c r="AG16" t="s">
        <v>307</v>
      </c>
    </row>
    <row r="17" spans="1:33" x14ac:dyDescent="0.25">
      <c r="A17">
        <v>2021</v>
      </c>
      <c r="B17" s="3">
        <v>44470</v>
      </c>
      <c r="C17" s="3">
        <v>44561</v>
      </c>
      <c r="D17" t="s">
        <v>288</v>
      </c>
      <c r="E17" t="s">
        <v>270</v>
      </c>
      <c r="F17" t="s">
        <v>291</v>
      </c>
      <c r="G17" t="s">
        <v>270</v>
      </c>
      <c r="H17" t="s">
        <v>272</v>
      </c>
      <c r="J17" t="s">
        <v>294</v>
      </c>
      <c r="M17" t="s">
        <v>297</v>
      </c>
      <c r="P17" t="s">
        <v>275</v>
      </c>
      <c r="Q17">
        <v>1</v>
      </c>
      <c r="R17" s="5">
        <v>0</v>
      </c>
      <c r="S17">
        <v>0</v>
      </c>
      <c r="V17">
        <v>0</v>
      </c>
      <c r="W17" t="s">
        <v>301</v>
      </c>
      <c r="Y17">
        <v>1</v>
      </c>
      <c r="Z17">
        <v>2</v>
      </c>
      <c r="AD17" t="s">
        <v>277</v>
      </c>
      <c r="AE17" s="3">
        <v>44670</v>
      </c>
      <c r="AF17" s="3">
        <v>44561</v>
      </c>
      <c r="AG17" t="s">
        <v>307</v>
      </c>
    </row>
  </sheetData>
  <mergeCells count="7">
    <mergeCell ref="A6:AG6"/>
    <mergeCell ref="A2:C2"/>
    <mergeCell ref="D2:F2"/>
    <mergeCell ref="G2:I2"/>
    <mergeCell ref="A3:C3"/>
    <mergeCell ref="D3:F3"/>
    <mergeCell ref="G3:I3"/>
  </mergeCells>
  <hyperlinks>
    <hyperlink ref="K14" r:id="rId1"/>
    <hyperlink ref="K15"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N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row r="4" spans="1:18" x14ac:dyDescent="0.25">
      <c r="A4">
        <v>1</v>
      </c>
      <c r="B4" t="s">
        <v>317</v>
      </c>
      <c r="C4" s="6" t="s">
        <v>313</v>
      </c>
      <c r="D4" t="s">
        <v>318</v>
      </c>
      <c r="E4" t="s">
        <v>127</v>
      </c>
      <c r="F4" t="s">
        <v>310</v>
      </c>
      <c r="G4">
        <v>7</v>
      </c>
      <c r="I4" t="s">
        <v>152</v>
      </c>
      <c r="J4" t="s">
        <v>311</v>
      </c>
      <c r="K4">
        <v>1</v>
      </c>
      <c r="L4" t="s">
        <v>312</v>
      </c>
      <c r="M4">
        <v>87</v>
      </c>
      <c r="N4" t="s">
        <v>312</v>
      </c>
      <c r="O4">
        <v>30</v>
      </c>
      <c r="P4" t="s">
        <v>214</v>
      </c>
      <c r="Q4">
        <v>91000</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309</v>
      </c>
      <c r="C4" t="s">
        <v>146</v>
      </c>
      <c r="D4" t="s">
        <v>310</v>
      </c>
      <c r="E4">
        <v>7</v>
      </c>
      <c r="G4" t="s">
        <v>152</v>
      </c>
      <c r="H4" t="s">
        <v>311</v>
      </c>
      <c r="I4">
        <v>1</v>
      </c>
      <c r="J4" t="s">
        <v>312</v>
      </c>
      <c r="K4">
        <v>87</v>
      </c>
      <c r="L4" t="s">
        <v>312</v>
      </c>
      <c r="M4">
        <v>30</v>
      </c>
      <c r="N4" t="s">
        <v>214</v>
      </c>
      <c r="Q4">
        <v>91000</v>
      </c>
      <c r="R4" s="6" t="s">
        <v>313</v>
      </c>
      <c r="S4" t="s">
        <v>314</v>
      </c>
      <c r="T4" t="s">
        <v>315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v>1</v>
      </c>
      <c r="B4"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t="s">
        <v>317</v>
      </c>
      <c r="C4" t="s">
        <v>318</v>
      </c>
      <c r="D4" t="s">
        <v>127</v>
      </c>
      <c r="E4" t="s">
        <v>310</v>
      </c>
      <c r="F4">
        <v>7</v>
      </c>
      <c r="H4" t="s">
        <v>152</v>
      </c>
      <c r="I4" t="s">
        <v>311</v>
      </c>
      <c r="J4">
        <v>1</v>
      </c>
      <c r="K4" t="s">
        <v>319</v>
      </c>
      <c r="L4">
        <v>87</v>
      </c>
      <c r="M4" t="s">
        <v>312</v>
      </c>
      <c r="N4">
        <v>30</v>
      </c>
      <c r="O4" t="s">
        <v>214</v>
      </c>
      <c r="P4">
        <v>91000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Hidden_1_Tabla_4394904</vt:lpstr>
      <vt:lpstr>Hidden_1_Tabla_5664183</vt:lpstr>
      <vt:lpstr>Hidden_2_Tabla_4394896</vt:lpstr>
      <vt:lpstr>Hidden_2_Tabla_4394908</vt:lpstr>
      <vt:lpstr>Hidden_2_Tabla_5664187</vt:lpstr>
      <vt:lpstr>Hidden_3_Tabla_43948913</vt:lpstr>
      <vt:lpstr>Hidden_3_Tabla_43949015</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2022-04-18T16:09:03Z</dcterms:created>
  <dcterms:modified xsi:type="dcterms:W3CDTF">2022-04-21T16:20:07Z</dcterms:modified>
</cp:coreProperties>
</file>