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F26"/>
  <c r="F25"/>
  <c r="F24"/>
  <c r="F23"/>
  <c r="F22"/>
  <c r="G21"/>
  <c r="G24" s="1"/>
  <c r="F21"/>
  <c r="F20"/>
  <c r="F19"/>
  <c r="F18"/>
  <c r="G17"/>
  <c r="F17"/>
  <c r="F16"/>
  <c r="F15"/>
  <c r="F14"/>
  <c r="G13"/>
  <c r="F13"/>
  <c r="F12"/>
  <c r="F11"/>
  <c r="G10"/>
  <c r="G22" s="1"/>
  <c r="G25" s="1"/>
  <c r="F10"/>
  <c r="F9"/>
  <c r="G8"/>
  <c r="G20" s="1"/>
  <c r="F8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G11" l="1"/>
  <c r="G12"/>
  <c r="G14"/>
  <c r="G16"/>
  <c r="G18"/>
  <c r="G23" l="1"/>
  <c r="G26" s="1"/>
  <c r="G19"/>
  <c r="G15"/>
</calcChain>
</file>

<file path=xl/sharedStrings.xml><?xml version="1.0" encoding="utf-8"?>
<sst xmlns="http://schemas.openxmlformats.org/spreadsheetml/2006/main" count="42" uniqueCount="37">
  <si>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</si>
  <si>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</si>
  <si>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</si>
  <si>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</si>
  <si>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</si>
  <si>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</si>
  <si>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</si>
  <si>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</si>
  <si>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</si>
  <si>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</si>
  <si>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</si>
  <si>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</si>
  <si>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</si>
  <si>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</si>
  <si>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</si>
  <si>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</si>
  <si>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</si>
  <si>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438507</t>
  </si>
  <si>
    <t>438508</t>
  </si>
  <si>
    <t>438517</t>
  </si>
  <si>
    <t>438512</t>
  </si>
  <si>
    <t>438509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</si>
  <si>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</si>
  <si>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</si>
  <si>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</si>
  <si>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</si>
  <si>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</si>
  <si>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</si>
  <si>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</si>
  <si>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en la que se establecen sus facultades</t>
  </si>
  <si>
    <t>Fundamento legal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</si>
  <si>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</si>
  <si>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</si>
  <si>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</si>
  <si>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</si>
  <si>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</si>
  <si>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>http://www.aveli.gob.mx/files/2014/04/40ESTAT_ORGANICO.pdf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</si>
</sst>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arencia%20Trimestral/Transparencia%20Septiembre/LTAIPEV/Transparencia%20Trimestral/Transparencia%20Julio/Transparencia%201b/Transp.%20Junio/LTAIPV03N.xlsx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</sheetNames>
    <sheetDataSet>
      <sheetData sheetId="0" refreshError="1">
        <row r="8">
          <cell r="A8" t="str">
            <v xml:space="preserve">Dirección General </v>
          </cell>
          <cell r="B8" t="str">
            <v>Decreto de creación de la AVELI</v>
          </cell>
          <cell r="C8" t="str">
            <v>Artículo 6 fracción II</v>
          </cell>
          <cell r="F8" t="str">
            <v>Dirección General</v>
          </cell>
        </row>
        <row r="9">
          <cell r="A9" t="str">
            <v>Subdirección de Investigación</v>
          </cell>
          <cell r="B9" t="str">
            <v>Estatuto Orgánico</v>
          </cell>
          <cell r="C9" t="str">
            <v>Artículo 13 inciso b)</v>
          </cell>
          <cell r="F9" t="str">
            <v>Subdirección de Investigación</v>
          </cell>
        </row>
        <row r="10">
          <cell r="A10" t="str">
            <v>Subdirección de Desarrollo</v>
          </cell>
          <cell r="B10" t="str">
            <v>Estatuto Orgánico</v>
          </cell>
          <cell r="C10" t="str">
            <v>Artículo 13 inciso c</v>
          </cell>
          <cell r="F10" t="str">
            <v>Subdirección de Desarrollo</v>
          </cell>
        </row>
        <row r="11">
          <cell r="A11" t="str">
            <v>Departamento Administrativo</v>
          </cell>
          <cell r="B11" t="str">
            <v>Estatuto Orgánico</v>
          </cell>
          <cell r="C11" t="str">
            <v>Artículo 13 inciso d</v>
          </cell>
          <cell r="F11" t="str">
            <v>Departamento Administrativo</v>
          </cell>
        </row>
        <row r="12">
          <cell r="A12" t="str">
            <v>Sección de Lingüistas</v>
          </cell>
          <cell r="B12" t="str">
            <v>Estatuto Orgánico; Manual General de Organización</v>
          </cell>
          <cell r="C12" t="str">
            <v>Artículo 13 inciso e del Estatúto Orgánico de la AVELI; Manual General de Organización de la AVELI</v>
          </cell>
          <cell r="F12" t="str">
            <v>Subdirección de Investigación</v>
          </cell>
        </row>
        <row r="13">
          <cell r="A13" t="str">
            <v>Sección de Traductores e Intérpretes</v>
          </cell>
          <cell r="B13" t="str">
            <v>Estatuto Orgánico; Manual General de Organización</v>
          </cell>
          <cell r="C13" t="str">
            <v>Artículo 13 inciso e) del Estatúto Orgánico de la AVELI; Manual General de Organización de la AVELI</v>
          </cell>
          <cell r="F13" t="str">
            <v>Subdirección de Investigación</v>
          </cell>
        </row>
        <row r="14">
          <cell r="A14" t="str">
            <v>Sección de Promoción Editorial</v>
          </cell>
          <cell r="B14" t="str">
            <v>Estatuto Orgánico; Manual General de Organización</v>
          </cell>
          <cell r="C14" t="str">
            <v>Artículo 13 inciso e) del Estatúto Orgánico de la AVELI; Manual General de Organización de la AVELI</v>
          </cell>
          <cell r="F14" t="str">
            <v>Subdirección de Desarrollo</v>
          </cell>
        </row>
        <row r="15">
          <cell r="A15" t="str">
            <v>Sección de Planeación, Control y Evaluación</v>
          </cell>
          <cell r="B15" t="str">
            <v>Estatuto Orgánico; Manual General de Organización</v>
          </cell>
          <cell r="C15" t="str">
            <v>Artículo 13 inciso e) del Estatúto Orgánico de la AVELI; Manual General de Organización de la AVELI</v>
          </cell>
          <cell r="F15" t="str">
            <v>Subdirección de Desarrollo</v>
          </cell>
        </row>
        <row r="16">
          <cell r="A16" t="str">
            <v>Sección de Vinculación Multisectorial</v>
          </cell>
          <cell r="B16" t="str">
            <v>Estatuto Orgánico; Manual General de Organización</v>
          </cell>
          <cell r="C16" t="str">
            <v>Artículo 13 inciso e) del Estatúto Orgánico de la AVELI; Manual General de Organización de la AVELI</v>
          </cell>
          <cell r="F16" t="str">
            <v>Subdirección de Desarrollo</v>
          </cell>
        </row>
        <row r="17">
          <cell r="A17" t="str">
            <v>Sección de Recursos Humanos</v>
          </cell>
          <cell r="B17" t="str">
            <v>Estatuto Orgánico; Manual General de Organización</v>
          </cell>
          <cell r="C17" t="str">
            <v>Artículo 13 inciso e) del Estatúto Orgánico de la AVELI; Manual General de Organización de la AVELI</v>
          </cell>
          <cell r="F17" t="str">
            <v>Departamento Administrativo</v>
          </cell>
        </row>
        <row r="18">
          <cell r="A18" t="str">
            <v>Sección de Recursos Financieros</v>
          </cell>
          <cell r="B18" t="str">
            <v>Estatuto Orgánico; Manual General de Organización</v>
          </cell>
          <cell r="C18" t="str">
            <v>Artículo 13 inciso e) del Estatúto Orgánico de la AVELI; Manual General de Organización de la AVELI</v>
          </cell>
          <cell r="F18" t="str">
            <v>Departamento Administrativo</v>
          </cell>
        </row>
        <row r="19">
          <cell r="A19" t="str">
            <v>Sección de Recursos Materiales</v>
          </cell>
          <cell r="B19" t="str">
            <v>Estatuto Orgánico; Manual General de Organización</v>
          </cell>
          <cell r="C19" t="str">
            <v>Artículo 13 inciso e) del Estatúto Orgánico de la AVELI; Manual General de Organización de la AVELI</v>
          </cell>
          <cell r="F19" t="str">
            <v>Departamento Administrativo</v>
          </cell>
        </row>
        <row r="20">
          <cell r="A20" t="str">
            <v>Sección de Tecnologías de la Información</v>
          </cell>
          <cell r="B20" t="str">
            <v>Estatuto Orgánico; Manual General de Organización</v>
          </cell>
          <cell r="C20" t="str">
            <v>Artículo 13 inciso e) del Estatúto Orgánico de la AVELI; Manual General de Organización de la AVELI</v>
          </cell>
          <cell r="F20" t="str">
            <v>Departamento Administrativo</v>
          </cell>
        </row>
        <row r="21">
          <cell r="A21" t="str">
            <v>Academia Regional de la Lengua Náhuatl del Centro</v>
          </cell>
          <cell r="B21" t="str">
            <v>Estatuto Orgánico; Manual General de Organización</v>
          </cell>
          <cell r="C21" t="str">
            <v>Artículo 6 fracción III del Decreto de Creación de la AVELI; Artículo 13 inciso f) del Estatúto Orgánico de la AVELI; Manual General de Organización de la AVELI</v>
          </cell>
          <cell r="F21" t="str">
            <v>Subdirección de Investigación</v>
          </cell>
        </row>
        <row r="22">
          <cell r="A22" t="str">
            <v>Academia Regional de la Lengua Zoque Popoluca</v>
          </cell>
          <cell r="B22" t="str">
            <v>Estatuto Orgánico; Manual General de Organización</v>
          </cell>
          <cell r="C22" t="str">
            <v>Artículo 6 fracción III del Decreto de Creación de la AVELI; Artículo 13 inciso f) del Estatúto Orgánico de la AVELI; Manual General de Organización de la AVELI</v>
          </cell>
          <cell r="F22" t="str">
            <v>Subdirección de Investigación</v>
          </cell>
        </row>
        <row r="23">
          <cell r="A23" t="str">
            <v>Academia Regional de la Lengua Náhuatl del Sur</v>
          </cell>
          <cell r="B23" t="str">
            <v>Estatuto Orgánico; Manual General de Organización</v>
          </cell>
          <cell r="C23" t="str">
            <v>Artículo 6 fracción III del Decreto de Creación de la AVELI; Artículo 13 inciso f) del Estatúto Orgánico de la AVELI; Manual General de Organización de la AVELI</v>
          </cell>
          <cell r="F23" t="str">
            <v>Subdirección de Investigación</v>
          </cell>
        </row>
        <row r="24">
          <cell r="A24" t="str">
            <v>Academia Regional de la Lengua Náhuatl del Norte</v>
          </cell>
          <cell r="B24" t="str">
            <v>Estatuto Orgánico; Manual General de Organización</v>
          </cell>
          <cell r="C24" t="str">
            <v>Artículo 6 fracción III del Decreto de Creación de la AVELI; Artículo 13 inciso f) del Estatúto Orgánico de la AVELI; Manual General de Organización de la AVELI</v>
          </cell>
          <cell r="F24" t="str">
            <v>Subdirección de Investigación</v>
          </cell>
        </row>
        <row r="25">
          <cell r="A25" t="str">
            <v>Academia Regional de la Lengua Náhuatl del Sur</v>
          </cell>
          <cell r="B25" t="str">
            <v>Estatuto Orgánico; Manual General de Organización</v>
          </cell>
          <cell r="C25" t="str">
            <v>Artículo 6 fracción III del Decreto de Creación de la AVELI; Artículo 13 inciso f) del Estatúto Orgánico de la AVELI; Manual General de Organización de la AVELI</v>
          </cell>
          <cell r="F25" t="str">
            <v>Subdirección de Investigación</v>
          </cell>
        </row>
        <row r="26">
          <cell r="A26" t="str">
            <v>Academia Regional de la Lengua Náhuatl del Sur</v>
          </cell>
          <cell r="B26" t="str">
            <v>Estatuto Orgánico; Manual General de Organización</v>
          </cell>
          <cell r="C26" t="str">
            <v>Artículo 6 fracción III del Decreto de Creación de la AVELI; Artículo 13 inciso f) del Estatúto Orgánico de la AVELI; Manual General de Organización de la AVELI</v>
          </cell>
          <cell r="F26" t="str">
            <v>Subdirección de Investigación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3" workbookViewId="0">
      <selection activeCell="A26" sqref="A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42578125" bestFit="1" customWidth="1"/>
    <col min="6" max="6" width="16" bestFit="1" customWidth="1"/>
    <col min="7" max="7" width="83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2020</v>
      </c>
      <c r="B8" s="5">
        <v>43831</v>
      </c>
      <c r="C8" s="5">
        <v>43921</v>
      </c>
      <c r="D8" t="str">
        <f>'[1]Reporte de Formatos'!A8</f>
        <v xml:space="preserve">Dirección General </v>
      </c>
      <c r="E8" t="str">
        <f>'[1]Reporte de Formatos'!B8</f>
        <v>Decreto de creación de la AVELI</v>
      </c>
      <c r="F8" t="str">
        <f>'[1]Reporte de Formatos'!C8</f>
        <v>Artículo 6 fracción II</v>
      </c>
      <c r="G8" t="str">
        <f>$G$9</f>
        <v>http://www.aveli.gob.mx/files/2014/04/40ESTAT_ORGANICO.pdf</v>
      </c>
      <c r="H8" t="str">
        <f>'[1]Reporte de Formatos'!F8</f>
        <v>Dirección General</v>
      </c>
      <c r="I8" s="5">
        <v>43921</v>
      </c>
      <c r="J8" s="5">
        <v>43921</v>
      </c>
    </row>
    <row r="9" spans="1:11">
      <c r="A9">
        <v>2020</v>
      </c>
      <c r="B9" s="5">
        <v>43831</v>
      </c>
      <c r="C9" s="5">
        <v>43921</v>
      </c>
      <c r="D9" t="str">
        <f>'[1]Reporte de Formatos'!A9</f>
        <v>Subdirección de Investigación</v>
      </c>
      <c r="E9" t="str">
        <f>'[1]Reporte de Formatos'!B9</f>
        <v>Estatuto Orgánico</v>
      </c>
      <c r="F9" t="str">
        <f>'[1]Reporte de Formatos'!C9</f>
        <v>Artículo 13 inciso b)</v>
      </c>
      <c r="G9" t="s">
        <v>36</v>
      </c>
      <c r="H9" t="str">
        <f>'[1]Reporte de Formatos'!F9</f>
        <v>Subdirección de Investigación</v>
      </c>
      <c r="I9" s="5">
        <v>43921</v>
      </c>
      <c r="J9" s="5">
        <v>43921</v>
      </c>
    </row>
    <row r="10" spans="1:11">
      <c r="A10">
        <v>2020</v>
      </c>
      <c r="B10" s="5">
        <v>43831</v>
      </c>
      <c r="C10" s="5">
        <v>43921</v>
      </c>
      <c r="D10" t="str">
        <f>'[1]Reporte de Formatos'!A10</f>
        <v>Subdirección de Desarrollo</v>
      </c>
      <c r="E10" t="str">
        <f>'[1]Reporte de Formatos'!B10</f>
        <v>Estatuto Orgánico</v>
      </c>
      <c r="F10" t="str">
        <f>'[1]Reporte de Formatos'!C10</f>
        <v>Artículo 13 inciso c</v>
      </c>
      <c r="G10" t="str">
        <f>$G$9</f>
        <v>http://www.aveli.gob.mx/files/2014/04/40ESTAT_ORGANICO.pdf</v>
      </c>
      <c r="H10" t="str">
        <f>'[1]Reporte de Formatos'!F10</f>
        <v>Subdirección de Desarrollo</v>
      </c>
      <c r="I10" s="5">
        <v>43921</v>
      </c>
      <c r="J10" s="5">
        <v>43921</v>
      </c>
    </row>
    <row r="11" spans="1:11">
      <c r="A11">
        <v>2020</v>
      </c>
      <c r="B11" s="5">
        <v>43831</v>
      </c>
      <c r="C11" s="5">
        <v>43921</v>
      </c>
      <c r="D11" t="str">
        <f>'[1]Reporte de Formatos'!A11</f>
        <v>Departamento Administrativo</v>
      </c>
      <c r="E11" t="str">
        <f>'[1]Reporte de Formatos'!B11</f>
        <v>Estatuto Orgánico</v>
      </c>
      <c r="F11" t="str">
        <f>'[1]Reporte de Formatos'!C11</f>
        <v>Artículo 13 inciso d</v>
      </c>
      <c r="G11" t="str">
        <f>$G$10</f>
        <v>http://www.aveli.gob.mx/files/2014/04/40ESTAT_ORGANICO.pdf</v>
      </c>
      <c r="H11" t="str">
        <f>'[1]Reporte de Formatos'!F11</f>
        <v>Departamento Administrativo</v>
      </c>
      <c r="I11" s="5">
        <v>43921</v>
      </c>
      <c r="J11" s="5">
        <v>43921</v>
      </c>
    </row>
    <row r="12" spans="1:11">
      <c r="A12">
        <v>2020</v>
      </c>
      <c r="B12" s="5">
        <v>43831</v>
      </c>
      <c r="C12" s="5">
        <v>43921</v>
      </c>
      <c r="D12" t="str">
        <f>'[1]Reporte de Formatos'!A12</f>
        <v>Sección de Lingüistas</v>
      </c>
      <c r="E12" t="str">
        <f>'[1]Reporte de Formatos'!B12</f>
        <v>Estatuto Orgánico; Manual General de Organización</v>
      </c>
      <c r="F12" t="str">
        <f>'[1]Reporte de Formatos'!C12</f>
        <v>Artículo 13 inciso e del Estatúto Orgánico de la AVELI; Manual General de Organización de la AVELI</v>
      </c>
      <c r="G12" t="str">
        <f>G8</f>
        <v>http://www.aveli.gob.mx/files/2014/04/40ESTAT_ORGANICO.pdf</v>
      </c>
      <c r="H12" t="str">
        <f>'[1]Reporte de Formatos'!F12</f>
        <v>Subdirección de Investigación</v>
      </c>
      <c r="I12" s="5">
        <v>43921</v>
      </c>
      <c r="J12" s="5">
        <v>43921</v>
      </c>
    </row>
    <row r="13" spans="1:11">
      <c r="A13">
        <v>2020</v>
      </c>
      <c r="B13" s="5">
        <v>43831</v>
      </c>
      <c r="C13" s="5">
        <v>43921</v>
      </c>
      <c r="D13" t="str">
        <f>'[1]Reporte de Formatos'!A13</f>
        <v>Sección de Traductores e Intérpretes</v>
      </c>
      <c r="E13" t="str">
        <f>'[1]Reporte de Formatos'!B13</f>
        <v>Estatuto Orgánico; Manual General de Organización</v>
      </c>
      <c r="F13" t="str">
        <f>'[1]Reporte de Formatos'!C13</f>
        <v>Artículo 13 inciso e) del Estatúto Orgánico de la AVELI; Manual General de Organización de la AVELI</v>
      </c>
      <c r="G13" t="str">
        <f>G9</f>
        <v>http://www.aveli.gob.mx/files/2014/04/40ESTAT_ORGANICO.pdf</v>
      </c>
      <c r="H13" t="str">
        <f>'[1]Reporte de Formatos'!F13</f>
        <v>Subdirección de Investigación</v>
      </c>
      <c r="I13" s="5">
        <v>43921</v>
      </c>
      <c r="J13" s="5">
        <v>43921</v>
      </c>
    </row>
    <row r="14" spans="1:11">
      <c r="A14">
        <v>2020</v>
      </c>
      <c r="B14" s="5">
        <v>43831</v>
      </c>
      <c r="C14" s="5">
        <v>43921</v>
      </c>
      <c r="D14" t="str">
        <f>'[1]Reporte de Formatos'!A14</f>
        <v>Sección de Promoción Editorial</v>
      </c>
      <c r="E14" t="str">
        <f>'[1]Reporte de Formatos'!B14</f>
        <v>Estatuto Orgánico; Manual General de Organización</v>
      </c>
      <c r="F14" t="str">
        <f>'[1]Reporte de Formatos'!C14</f>
        <v>Artículo 13 inciso e) del Estatúto Orgánico de la AVELI; Manual General de Organización de la AVELI</v>
      </c>
      <c r="G14" t="str">
        <f>G10</f>
        <v>http://www.aveli.gob.mx/files/2014/04/40ESTAT_ORGANICO.pdf</v>
      </c>
      <c r="H14" t="str">
        <f>'[1]Reporte de Formatos'!F14</f>
        <v>Subdirección de Desarrollo</v>
      </c>
      <c r="I14" s="5">
        <v>43921</v>
      </c>
      <c r="J14" s="5">
        <v>43921</v>
      </c>
    </row>
    <row r="15" spans="1:11">
      <c r="A15">
        <v>2020</v>
      </c>
      <c r="B15" s="5">
        <v>43831</v>
      </c>
      <c r="C15" s="5">
        <v>43921</v>
      </c>
      <c r="D15" t="str">
        <f>'[1]Reporte de Formatos'!A15</f>
        <v>Sección de Planeación, Control y Evaluación</v>
      </c>
      <c r="E15" t="str">
        <f>'[1]Reporte de Formatos'!B15</f>
        <v>Estatuto Orgánico; Manual General de Organización</v>
      </c>
      <c r="F15" t="str">
        <f>'[1]Reporte de Formatos'!C15</f>
        <v>Artículo 13 inciso e) del Estatúto Orgánico de la AVELI; Manual General de Organización de la AVELI</v>
      </c>
      <c r="G15" t="str">
        <f>G11</f>
        <v>http://www.aveli.gob.mx/files/2014/04/40ESTAT_ORGANICO.pdf</v>
      </c>
      <c r="H15" t="str">
        <f>'[1]Reporte de Formatos'!F15</f>
        <v>Subdirección de Desarrollo</v>
      </c>
      <c r="I15" s="5">
        <v>43921</v>
      </c>
      <c r="J15" s="5">
        <v>43921</v>
      </c>
    </row>
    <row r="16" spans="1:11">
      <c r="A16">
        <v>2020</v>
      </c>
      <c r="B16" s="5">
        <v>43831</v>
      </c>
      <c r="C16" s="5">
        <v>43921</v>
      </c>
      <c r="D16" t="str">
        <f>'[1]Reporte de Formatos'!A16</f>
        <v>Sección de Vinculación Multisectorial</v>
      </c>
      <c r="E16" t="str">
        <f>'[1]Reporte de Formatos'!B16</f>
        <v>Estatuto Orgánico; Manual General de Organización</v>
      </c>
      <c r="F16" t="str">
        <f>'[1]Reporte de Formatos'!C16</f>
        <v>Artículo 13 inciso e) del Estatúto Orgánico de la AVELI; Manual General de Organización de la AVELI</v>
      </c>
      <c r="G16" t="str">
        <f>G8</f>
        <v>http://www.aveli.gob.mx/files/2014/04/40ESTAT_ORGANICO.pdf</v>
      </c>
      <c r="H16" t="str">
        <f>'[1]Reporte de Formatos'!F16</f>
        <v>Subdirección de Desarrollo</v>
      </c>
      <c r="I16" s="5">
        <v>43921</v>
      </c>
      <c r="J16" s="5">
        <v>43921</v>
      </c>
    </row>
    <row r="17" spans="1:10">
      <c r="A17">
        <v>2020</v>
      </c>
      <c r="B17" s="5">
        <v>43831</v>
      </c>
      <c r="C17" s="5">
        <v>43921</v>
      </c>
      <c r="D17" t="str">
        <f>'[1]Reporte de Formatos'!A17</f>
        <v>Sección de Recursos Humanos</v>
      </c>
      <c r="E17" t="str">
        <f>'[1]Reporte de Formatos'!B17</f>
        <v>Estatuto Orgánico; Manual General de Organización</v>
      </c>
      <c r="F17" t="str">
        <f>'[1]Reporte de Formatos'!C17</f>
        <v>Artículo 13 inciso e) del Estatúto Orgánico de la AVELI; Manual General de Organización de la AVELI</v>
      </c>
      <c r="G17" t="str">
        <f>G9</f>
        <v>http://www.aveli.gob.mx/files/2014/04/40ESTAT_ORGANICO.pdf</v>
      </c>
      <c r="H17" t="str">
        <f>'[1]Reporte de Formatos'!F17</f>
        <v>Departamento Administrativo</v>
      </c>
      <c r="I17" s="5">
        <v>43921</v>
      </c>
      <c r="J17" s="5">
        <v>43921</v>
      </c>
    </row>
    <row r="18" spans="1:10">
      <c r="A18">
        <v>2020</v>
      </c>
      <c r="B18" s="5">
        <v>43831</v>
      </c>
      <c r="C18" s="5">
        <v>43921</v>
      </c>
      <c r="D18" t="str">
        <f>'[1]Reporte de Formatos'!A18</f>
        <v>Sección de Recursos Financieros</v>
      </c>
      <c r="E18" t="str">
        <f>'[1]Reporte de Formatos'!B18</f>
        <v>Estatuto Orgánico; Manual General de Organización</v>
      </c>
      <c r="F18" t="str">
        <f>'[1]Reporte de Formatos'!C18</f>
        <v>Artículo 13 inciso e) del Estatúto Orgánico de la AVELI; Manual General de Organización de la AVELI</v>
      </c>
      <c r="G18" t="str">
        <f>G10</f>
        <v>http://www.aveli.gob.mx/files/2014/04/40ESTAT_ORGANICO.pdf</v>
      </c>
      <c r="H18" t="str">
        <f>'[1]Reporte de Formatos'!F18</f>
        <v>Departamento Administrativo</v>
      </c>
      <c r="I18" s="5">
        <v>43921</v>
      </c>
      <c r="J18" s="5">
        <v>43921</v>
      </c>
    </row>
    <row r="19" spans="1:10">
      <c r="A19">
        <v>2020</v>
      </c>
      <c r="B19" s="5">
        <v>43831</v>
      </c>
      <c r="C19" s="5">
        <v>43921</v>
      </c>
      <c r="D19" t="str">
        <f>'[1]Reporte de Formatos'!A19</f>
        <v>Sección de Recursos Materiales</v>
      </c>
      <c r="E19" t="str">
        <f>'[1]Reporte de Formatos'!B19</f>
        <v>Estatuto Orgánico; Manual General de Organización</v>
      </c>
      <c r="F19" t="str">
        <f>'[1]Reporte de Formatos'!C19</f>
        <v>Artículo 13 inciso e) del Estatúto Orgánico de la AVELI; Manual General de Organización de la AVELI</v>
      </c>
      <c r="G19" t="str">
        <f>G11</f>
        <v>http://www.aveli.gob.mx/files/2014/04/40ESTAT_ORGANICO.pdf</v>
      </c>
      <c r="H19" t="str">
        <f>'[1]Reporte de Formatos'!F19</f>
        <v>Departamento Administrativo</v>
      </c>
      <c r="I19" s="5">
        <v>43921</v>
      </c>
      <c r="J19" s="5">
        <v>43921</v>
      </c>
    </row>
    <row r="20" spans="1:10">
      <c r="A20">
        <v>2020</v>
      </c>
      <c r="B20" s="5">
        <v>43831</v>
      </c>
      <c r="C20" s="5">
        <v>43921</v>
      </c>
      <c r="D20" t="str">
        <f>'[1]Reporte de Formatos'!A20</f>
        <v>Sección de Tecnologías de la Información</v>
      </c>
      <c r="E20" t="str">
        <f>'[1]Reporte de Formatos'!B20</f>
        <v>Estatuto Orgánico; Manual General de Organización</v>
      </c>
      <c r="F20" t="str">
        <f>'[1]Reporte de Formatos'!C20</f>
        <v>Artículo 13 inciso e) del Estatúto Orgánico de la AVELI; Manual General de Organización de la AVELI</v>
      </c>
      <c r="G20" t="str">
        <f>G8</f>
        <v>http://www.aveli.gob.mx/files/2014/04/40ESTAT_ORGANICO.pdf</v>
      </c>
      <c r="H20" t="str">
        <f>'[1]Reporte de Formatos'!F20</f>
        <v>Departamento Administrativo</v>
      </c>
      <c r="I20" s="5">
        <v>43921</v>
      </c>
      <c r="J20" s="5">
        <v>43921</v>
      </c>
    </row>
    <row r="21" spans="1:10">
      <c r="A21">
        <v>2020</v>
      </c>
      <c r="B21" s="5">
        <v>43831</v>
      </c>
      <c r="C21" s="5">
        <v>43921</v>
      </c>
      <c r="D21" t="str">
        <f>'[1]Reporte de Formatos'!A21</f>
        <v>Academia Regional de la Lengua Náhuatl del Centro</v>
      </c>
      <c r="E21" t="str">
        <f>'[1]Reporte de Formatos'!B21</f>
        <v>Estatuto Orgánico; Manual General de Organización</v>
      </c>
      <c r="F21" t="str">
        <f>'[1]Reporte de Formatos'!C21</f>
        <v>Artículo 6 fracción III del Decreto de Creación de la AVELI; Artículo 13 inciso f) del Estatúto Orgánico de la AVELI; Manual General de Organización de la AVELI</v>
      </c>
      <c r="G21" t="str">
        <f>G9</f>
        <v>http://www.aveli.gob.mx/files/2014/04/40ESTAT_ORGANICO.pdf</v>
      </c>
      <c r="H21" t="str">
        <f>'[1]Reporte de Formatos'!F21</f>
        <v>Subdirección de Investigación</v>
      </c>
      <c r="I21" s="5">
        <v>43921</v>
      </c>
      <c r="J21" s="5">
        <v>43921</v>
      </c>
    </row>
    <row r="22" spans="1:10">
      <c r="A22">
        <v>2020</v>
      </c>
      <c r="B22" s="5">
        <v>43831</v>
      </c>
      <c r="C22" s="5">
        <v>43921</v>
      </c>
      <c r="D22" t="str">
        <f>'[1]Reporte de Formatos'!A22</f>
        <v>Academia Regional de la Lengua Zoque Popoluca</v>
      </c>
      <c r="E22" t="str">
        <f>'[1]Reporte de Formatos'!B22</f>
        <v>Estatuto Orgánico; Manual General de Organización</v>
      </c>
      <c r="F22" t="str">
        <f>'[1]Reporte de Formatos'!C22</f>
        <v>Artículo 6 fracción III del Decreto de Creación de la AVELI; Artículo 13 inciso f) del Estatúto Orgánico de la AVELI; Manual General de Organización de la AVELI</v>
      </c>
      <c r="G22" t="str">
        <f>G10</f>
        <v>http://www.aveli.gob.mx/files/2014/04/40ESTAT_ORGANICO.pdf</v>
      </c>
      <c r="H22" t="str">
        <f>'[1]Reporte de Formatos'!F22</f>
        <v>Subdirección de Investigación</v>
      </c>
      <c r="I22" s="5">
        <v>43921</v>
      </c>
      <c r="J22" s="5">
        <v>43921</v>
      </c>
    </row>
    <row r="23" spans="1:10">
      <c r="A23">
        <v>2020</v>
      </c>
      <c r="B23" s="5">
        <v>43831</v>
      </c>
      <c r="C23" s="5">
        <v>43921</v>
      </c>
      <c r="D23" t="str">
        <f>'[1]Reporte de Formatos'!A23</f>
        <v>Academia Regional de la Lengua Náhuatl del Sur</v>
      </c>
      <c r="E23" t="str">
        <f>'[1]Reporte de Formatos'!B23</f>
        <v>Estatuto Orgánico; Manual General de Organización</v>
      </c>
      <c r="F23" t="str">
        <f>'[1]Reporte de Formatos'!C23</f>
        <v>Artículo 6 fracción III del Decreto de Creación de la AVELI; Artículo 13 inciso f) del Estatúto Orgánico de la AVELI; Manual General de Organización de la AVELI</v>
      </c>
      <c r="G23" t="str">
        <f>G11</f>
        <v>http://www.aveli.gob.mx/files/2014/04/40ESTAT_ORGANICO.pdf</v>
      </c>
      <c r="H23" t="str">
        <f>'[1]Reporte de Formatos'!F23</f>
        <v>Subdirección de Investigación</v>
      </c>
      <c r="I23" s="5">
        <v>43921</v>
      </c>
      <c r="J23" s="5">
        <v>43921</v>
      </c>
    </row>
    <row r="24" spans="1:10">
      <c r="A24">
        <v>2020</v>
      </c>
      <c r="B24" s="5">
        <v>43831</v>
      </c>
      <c r="C24" s="5">
        <v>43921</v>
      </c>
      <c r="D24" t="str">
        <f>'[1]Reporte de Formatos'!A24</f>
        <v>Academia Regional de la Lengua Náhuatl del Norte</v>
      </c>
      <c r="E24" t="str">
        <f>'[1]Reporte de Formatos'!B24</f>
        <v>Estatuto Orgánico; Manual General de Organización</v>
      </c>
      <c r="F24" t="str">
        <f>'[1]Reporte de Formatos'!C24</f>
        <v>Artículo 6 fracción III del Decreto de Creación de la AVELI; Artículo 13 inciso f) del Estatúto Orgánico de la AVELI; Manual General de Organización de la AVELI</v>
      </c>
      <c r="G24" t="str">
        <f>G21</f>
        <v>http://www.aveli.gob.mx/files/2014/04/40ESTAT_ORGANICO.pdf</v>
      </c>
      <c r="H24" t="str">
        <f>'[1]Reporte de Formatos'!F24</f>
        <v>Subdirección de Investigación</v>
      </c>
      <c r="I24" s="5">
        <v>43921</v>
      </c>
      <c r="J24" s="5">
        <v>43921</v>
      </c>
    </row>
    <row r="25" spans="1:10">
      <c r="A25">
        <v>2020</v>
      </c>
      <c r="B25" s="5">
        <v>43831</v>
      </c>
      <c r="C25" s="5">
        <v>43921</v>
      </c>
      <c r="D25" t="str">
        <f>'[1]Reporte de Formatos'!A25</f>
        <v>Academia Regional de la Lengua Náhuatl del Sur</v>
      </c>
      <c r="E25" t="str">
        <f>'[1]Reporte de Formatos'!B25</f>
        <v>Estatuto Orgánico; Manual General de Organización</v>
      </c>
      <c r="F25" t="str">
        <f>'[1]Reporte de Formatos'!C25</f>
        <v>Artículo 6 fracción III del Decreto de Creación de la AVELI; Artículo 13 inciso f) del Estatúto Orgánico de la AVELI; Manual General de Organización de la AVELI</v>
      </c>
      <c r="G25" t="str">
        <f>G22</f>
        <v>http://www.aveli.gob.mx/files/2014/04/40ESTAT_ORGANICO.pdf</v>
      </c>
      <c r="H25" t="str">
        <f>'[1]Reporte de Formatos'!F25</f>
        <v>Subdirección de Investigación</v>
      </c>
      <c r="I25" s="5">
        <v>43921</v>
      </c>
      <c r="J25" s="5">
        <v>43921</v>
      </c>
    </row>
    <row r="26" spans="1:10">
      <c r="A26">
        <v>2020</v>
      </c>
      <c r="B26" s="5">
        <v>43831</v>
      </c>
      <c r="C26" s="5">
        <v>43921</v>
      </c>
      <c r="D26" t="str">
        <f>'[1]Reporte de Formatos'!A26</f>
        <v>Academia Regional de la Lengua Náhuatl del Sur</v>
      </c>
      <c r="E26" t="str">
        <f>'[1]Reporte de Formatos'!B26</f>
        <v>Estatuto Orgánico; Manual General de Organización</v>
      </c>
      <c r="F26" t="str">
        <f>'[1]Reporte de Formatos'!C26</f>
        <v>Artículo 6 fracción III del Decreto de Creación de la AVELI; Artículo 13 inciso f) del Estatúto Orgánico de la AVELI; Manual General de Organización de la AVELI</v>
      </c>
      <c r="G26" t="str">
        <f>G23</f>
        <v>http://www.aveli.gob.mx/files/2014/04/40ESTAT_ORGANICO.pdf</v>
      </c>
      <c r="H26" t="str">
        <f>'[1]Reporte de Formatos'!F26</f>
        <v>Subdirección de Investigación</v>
      </c>
      <c r="I26" s="5">
        <v>43921</v>
      </c>
      <c r="J26" s="5">
        <v>43921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2020-04-01T16:54:11Z</dcterms:created>
  <dcterms:modified xsi:type="dcterms:W3CDTF">2020-04-01T17:03:37Z</dcterms:modified>
</cp:coreProperties>
</file>